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XI BIOLOGY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</definedNames>
  <calcPr calcId="124519"/>
  <pivotCaches>
    <pivotCache cacheId="5" r:id="rId3"/>
  </pivotCaches>
</workbook>
</file>

<file path=xl/calcChain.xml><?xml version="1.0" encoding="utf-8"?>
<calcChain xmlns="http://schemas.openxmlformats.org/spreadsheetml/2006/main">
  <c r="O12" i="3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4"/>
  <c r="O5"/>
  <c r="O6"/>
  <c r="O7"/>
  <c r="O8"/>
  <c r="O9"/>
  <c r="O10"/>
  <c r="O11"/>
  <c r="O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3"/>
</calcChain>
</file>

<file path=xl/sharedStrings.xml><?xml version="1.0" encoding="utf-8"?>
<sst xmlns="http://schemas.openxmlformats.org/spreadsheetml/2006/main" count="3169" uniqueCount="1082">
  <si>
    <t>Score</t>
  </si>
  <si>
    <t>NAME OF STUDENT (IN CAPITAL)</t>
  </si>
  <si>
    <t>NAME OF KENDRIYA VIDYALAYA</t>
  </si>
  <si>
    <t>AMLA</t>
  </si>
  <si>
    <t>MUSKAN</t>
  </si>
  <si>
    <t>BAIRAGARH</t>
  </si>
  <si>
    <t>BHIND</t>
  </si>
  <si>
    <t>BHOPAL NO 01</t>
  </si>
  <si>
    <t>BHOPAL NO 02</t>
  </si>
  <si>
    <t>BHOPAL NO 03 ( FIRST SHIFT )</t>
  </si>
  <si>
    <t>BURHANPUR</t>
  </si>
  <si>
    <t>DATIA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</si>
  <si>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</si>
  <si>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</si>
  <si>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</si>
  <si>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</si>
  <si>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</si>
  <si>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</si>
  <si>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</si>
  <si>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</si>
  <si>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</si>
  <si>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</si>
  <si>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</si>
  <si>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</si>
  <si>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</si>
  <si>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</si>
  <si>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</si>
  <si>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</si>
  <si>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</si>
  <si>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ADITYA SHARMA</t>
  </si>
  <si>
    <t>NEPANAGAR</t>
  </si>
  <si>
    <t>PACHMARHI</t>
  </si>
  <si>
    <t>RAJGARH</t>
  </si>
  <si>
    <t>RATLAM</t>
  </si>
  <si>
    <t>SEHORE</t>
  </si>
  <si>
    <t>AYUSH YADAV</t>
  </si>
  <si>
    <t>SHAJAPUR</t>
  </si>
  <si>
    <t>SHEOPUR</t>
  </si>
  <si>
    <t>TEKANPUR BSF</t>
  </si>
  <si>
    <t>TIKAMGARH</t>
  </si>
  <si>
    <t>sakshi</t>
  </si>
  <si>
    <t>UJJAIN</t>
  </si>
  <si>
    <t>BINA</t>
  </si>
  <si>
    <t>PALAK YADAV</t>
  </si>
  <si>
    <t>MUSKAN SINGH</t>
  </si>
  <si>
    <t>INDORE NO 01 ( SECOND SHIFT )</t>
  </si>
  <si>
    <t>BARWANI</t>
  </si>
  <si>
    <t>BETUL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</si>
  <si>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</si>
  <si>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</si>
  <si>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</si>
  <si>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</si>
  <si>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</si>
  <si>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</si>
  <si>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</si>
  <si>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KRISHNA SHARMA</t>
  </si>
  <si>
    <t>DISHA YADAV</t>
  </si>
  <si>
    <t>SEONI MALWA</t>
  </si>
  <si>
    <t>NITIN RATHORE</t>
  </si>
  <si>
    <t>NEEMUCH NO 01</t>
  </si>
  <si>
    <t>ROHIT SINGH</t>
  </si>
  <si>
    <t>ITARSI NO 01 ORDNANCE FACTORY</t>
  </si>
  <si>
    <t>ITARSI NO 02 CPE</t>
  </si>
  <si>
    <t>BARWAH</t>
  </si>
  <si>
    <t>SHIVANI YADAV</t>
  </si>
  <si>
    <t>GWALIOR NO 04</t>
  </si>
  <si>
    <t>SNEHA SINGH</t>
  </si>
  <si>
    <t>TOTAL APPEARED</t>
  </si>
  <si>
    <t>Row Labels</t>
  </si>
  <si>
    <t>Grand Total</t>
  </si>
  <si>
    <t>Column Labels</t>
  </si>
  <si>
    <t>BELOW 50 %</t>
  </si>
  <si>
    <t>ABOVE 50 &amp; 50  %</t>
  </si>
  <si>
    <t>DIKSHA</t>
  </si>
  <si>
    <t>NARMADANAGAR</t>
  </si>
  <si>
    <t>ASTHA</t>
  </si>
  <si>
    <t>HARSHIT BARDE</t>
  </si>
  <si>
    <t>VAISHNAVI</t>
  </si>
  <si>
    <t>NEHA PAWAR</t>
  </si>
  <si>
    <t>MEGHA SINGH</t>
  </si>
  <si>
    <t>KASHISH TOMAR</t>
  </si>
  <si>
    <t>SANJANA</t>
  </si>
  <si>
    <t>BHUMIKA</t>
  </si>
  <si>
    <t>GAURAV</t>
  </si>
  <si>
    <t>(blank)</t>
  </si>
  <si>
    <t>0.00 / 10</t>
  </si>
  <si>
    <t>1.00 / 10</t>
  </si>
  <si>
    <t>5.00 / 10</t>
  </si>
  <si>
    <t>4.00 / 10</t>
  </si>
  <si>
    <t>6.00 / 10</t>
  </si>
  <si>
    <t>3.00 / 10</t>
  </si>
  <si>
    <t>2.00 / 10</t>
  </si>
  <si>
    <t>7.00 / 10</t>
  </si>
  <si>
    <t>8.00 / 10</t>
  </si>
  <si>
    <t>9.00 / 10</t>
  </si>
  <si>
    <t>10.00 / 10</t>
  </si>
  <si>
    <t>Man</t>
  </si>
  <si>
    <t>`NIRMALA BAGHELA</t>
  </si>
  <si>
    <t>khushboo sharma</t>
  </si>
  <si>
    <t>KUMARI KAJAL</t>
  </si>
  <si>
    <t xml:space="preserve">RIYA SHAKYA </t>
  </si>
  <si>
    <t>HARISH MISHRA</t>
  </si>
  <si>
    <t xml:space="preserve">ADITYA PRATAP SINGH KUSHWAH </t>
  </si>
  <si>
    <t>TANYA YADAV</t>
  </si>
  <si>
    <t>yashswi singh</t>
  </si>
  <si>
    <t xml:space="preserve">ARIBA </t>
  </si>
  <si>
    <t>KAJAL</t>
  </si>
  <si>
    <t xml:space="preserve">DIVYANSH DUBEY </t>
  </si>
  <si>
    <t>ashutosh singh</t>
  </si>
  <si>
    <t>ARYAN SHAKYA</t>
  </si>
  <si>
    <t>RUBI SHAKYA</t>
  </si>
  <si>
    <t xml:space="preserve">KAPIL RAJ </t>
  </si>
  <si>
    <t>raksha malviya</t>
  </si>
  <si>
    <t>MINAKSHI UDAY</t>
  </si>
  <si>
    <t>VAIBHAV BHALSE</t>
  </si>
  <si>
    <t xml:space="preserve">NISHA OJHA </t>
  </si>
  <si>
    <t xml:space="preserve"> KHUSHI </t>
  </si>
  <si>
    <t>TUSHAR GEHLOT</t>
  </si>
  <si>
    <t>SNEHA PARIHAR</t>
  </si>
  <si>
    <t>RUCHIRA KADABA</t>
  </si>
  <si>
    <t>BHAVYA NAMDEV</t>
  </si>
  <si>
    <t>chaaru ghavri</t>
  </si>
  <si>
    <t xml:space="preserve">Disha yadav </t>
  </si>
  <si>
    <t xml:space="preserve">PARTH SHARMA </t>
  </si>
  <si>
    <t>uditsharma</t>
  </si>
  <si>
    <t xml:space="preserve">INDRAJEET KAUSHIL </t>
  </si>
  <si>
    <t>LAXMI GOUR</t>
  </si>
  <si>
    <t xml:space="preserve">ankita meena </t>
  </si>
  <si>
    <t>himanshi mandloi</t>
  </si>
  <si>
    <t>DEVYANSHI MUVEL</t>
  </si>
  <si>
    <t>KHUSHI</t>
  </si>
  <si>
    <t xml:space="preserve">devraj singh jat </t>
  </si>
  <si>
    <t>GARIMA PARIHAR</t>
  </si>
  <si>
    <t>ANSHUBAGHEL</t>
  </si>
  <si>
    <t xml:space="preserve">QUDSIYA KHAN </t>
  </si>
  <si>
    <t>KUNAL SINGH</t>
  </si>
  <si>
    <t xml:space="preserve">KARAN VERMA </t>
  </si>
  <si>
    <t>SRASHTI MATHURIYA</t>
  </si>
  <si>
    <t>KRISHNA VERMA</t>
  </si>
  <si>
    <t>CHANDRANSH  SINGH</t>
  </si>
  <si>
    <t>ANKITA CHOUHAN</t>
  </si>
  <si>
    <t>GEETESH SAVANER</t>
  </si>
  <si>
    <t xml:space="preserve">ANSHUL CHOUHAN </t>
  </si>
  <si>
    <t>ANJALI MOURYA</t>
  </si>
  <si>
    <t>TAMANNA JAMLIYA</t>
  </si>
  <si>
    <t>YUVRAJ MEWADE</t>
  </si>
  <si>
    <t>ABHINAV MISHRA</t>
  </si>
  <si>
    <t>KHUSHI BHADORIYA</t>
  </si>
  <si>
    <t xml:space="preserve">JASKEERAT SINGH </t>
  </si>
  <si>
    <t>ROHAN PIPLODIYA</t>
  </si>
  <si>
    <t>POORVIDHAKAD</t>
  </si>
  <si>
    <t>HIMANSHI RANA</t>
  </si>
  <si>
    <t>AYUSHI SHARMA</t>
  </si>
  <si>
    <t>RUDRAKSHSANJODIYA</t>
  </si>
  <si>
    <t>piyush thakur</t>
  </si>
  <si>
    <t xml:space="preserve">NAMAN KANESH </t>
  </si>
  <si>
    <t>NISTHA BISHT</t>
  </si>
  <si>
    <t xml:space="preserve">TRAPTI SHARMA </t>
  </si>
  <si>
    <t>KOMAL SHARMA</t>
  </si>
  <si>
    <t xml:space="preserve">PRASHASTI DAVE </t>
  </si>
  <si>
    <t>HARSHIT PAL</t>
  </si>
  <si>
    <t>LAXMI</t>
  </si>
  <si>
    <t>Rashmi thakur</t>
  </si>
  <si>
    <t xml:space="preserve">VISHNUPRIYA SHUKLA </t>
  </si>
  <si>
    <t>MANYA MISHRA</t>
  </si>
  <si>
    <t>kashish muzalda</t>
  </si>
  <si>
    <t>ANAMIKA KUSHWAH</t>
  </si>
  <si>
    <t>MAYURESH SINGH</t>
  </si>
  <si>
    <t>UMA GURJAR</t>
  </si>
  <si>
    <t>MOTI RAJA</t>
  </si>
  <si>
    <t>Garima</t>
  </si>
  <si>
    <t>SHWETA DALODIYA</t>
  </si>
  <si>
    <t>ROSHANI</t>
  </si>
  <si>
    <t>AARTI CHOUHAN</t>
  </si>
  <si>
    <t>BHANU KUMAR</t>
  </si>
  <si>
    <t>KAMINI TOMAR</t>
  </si>
  <si>
    <t>RADHIKA CHOUHAN</t>
  </si>
  <si>
    <t>HEMLATA DANGI</t>
  </si>
  <si>
    <t>VANSHIKA UMATH</t>
  </si>
  <si>
    <t>SHUSHREE SUHANI NATH</t>
  </si>
  <si>
    <t>kISHAN SINGH TOMAR</t>
  </si>
  <si>
    <t>sakshi mewade</t>
  </si>
  <si>
    <t>MAUSAM</t>
  </si>
  <si>
    <t>ANITA MEENA</t>
  </si>
  <si>
    <t>MANGAL SINGH</t>
  </si>
  <si>
    <t>SHARDA TOMAR</t>
  </si>
  <si>
    <t>RITU YADAV</t>
  </si>
  <si>
    <t>DIVYANKA</t>
  </si>
  <si>
    <t>poornima raghuwanshi</t>
  </si>
  <si>
    <t>SHRAVANI GAIKWAD</t>
  </si>
  <si>
    <t>RIYA MISHRA</t>
  </si>
  <si>
    <t>kartika raikwar</t>
  </si>
  <si>
    <t>CHITRANSH PRATAP SINGH TOMAR</t>
  </si>
  <si>
    <t>AMIT RAJAK</t>
  </si>
  <si>
    <t xml:space="preserve">khushi rajak </t>
  </si>
  <si>
    <t>HARSHITA BHANDARI</t>
  </si>
  <si>
    <t>KUMARI SHALINI</t>
  </si>
  <si>
    <t xml:space="preserve">DIVYANSHI KUSHWAH </t>
  </si>
  <si>
    <t>ARJUN SINGH TOMAR</t>
  </si>
  <si>
    <t>PRATISTHA TOMAR</t>
  </si>
  <si>
    <t xml:space="preserve">SHANTANU JKUMARV DUBEY </t>
  </si>
  <si>
    <t>JAY SHREE PATIDAR</t>
  </si>
  <si>
    <t>SAYRA KHAN MANSURE</t>
  </si>
  <si>
    <t>PURNIMA BARANIA</t>
  </si>
  <si>
    <t>SOMYA FUNKWAL</t>
  </si>
  <si>
    <t>AMAN DHANGAR</t>
  </si>
  <si>
    <t>JITENDRA DHANGAR</t>
  </si>
  <si>
    <t>JAYASAKHWAL</t>
  </si>
  <si>
    <t>PURVI FARKYA</t>
  </si>
  <si>
    <t>RUDRA PRATAP SINGH RATHORE</t>
  </si>
  <si>
    <t>ASHISH RANA</t>
  </si>
  <si>
    <t>MAYANK SINGH TOMAR</t>
  </si>
  <si>
    <t>rishita kasturiya</t>
  </si>
  <si>
    <t>KAVAN RAVAL</t>
  </si>
  <si>
    <t xml:space="preserve">SOUMYA AMOLYA </t>
  </si>
  <si>
    <t xml:space="preserve">Avani Shukla </t>
  </si>
  <si>
    <t>SHREEYA SOLANKI</t>
  </si>
  <si>
    <t>nischal bagulya</t>
  </si>
  <si>
    <t>ananya vyas</t>
  </si>
  <si>
    <t xml:space="preserve">harshvardhan kadam   </t>
  </si>
  <si>
    <t>DEEPANSH BATHAM</t>
  </si>
  <si>
    <t>JAJWALYA SIKARIYA</t>
  </si>
  <si>
    <t>JANMEJAY SINGH TOMAR</t>
  </si>
  <si>
    <t>KRISHNA</t>
  </si>
  <si>
    <t>MANVI BHADAURIYA</t>
  </si>
  <si>
    <t>HARSH SEN</t>
  </si>
  <si>
    <t>MADHAV BATHAM</t>
  </si>
  <si>
    <t xml:space="preserve">KV BNP DEWAS </t>
  </si>
  <si>
    <t>ALZA KHAN</t>
  </si>
  <si>
    <t xml:space="preserve">VARSHA MALVIYA </t>
  </si>
  <si>
    <t xml:space="preserve">NAMITA PANDE </t>
  </si>
  <si>
    <t xml:space="preserve">KULDEEP KUMAR CHOUDHARY </t>
  </si>
  <si>
    <t xml:space="preserve">SIDDHARTH SARATHE </t>
  </si>
  <si>
    <t>SUHANA SHAIKH</t>
  </si>
  <si>
    <t>MAHAK BAMNIYA</t>
  </si>
  <si>
    <t xml:space="preserve">SHEETAL </t>
  </si>
  <si>
    <t xml:space="preserve">KARTIK BAMNE </t>
  </si>
  <si>
    <t xml:space="preserve">ANAMIKA SISODIYA </t>
  </si>
  <si>
    <t>AKSHA SHAIKH</t>
  </si>
  <si>
    <t>MIMANSA TIWARI</t>
  </si>
  <si>
    <t xml:space="preserve">ANUSHKA CHOUDHARY </t>
  </si>
  <si>
    <t>DIPESH CHAUHADIYA</t>
  </si>
  <si>
    <t>PRERNA SHARMA</t>
  </si>
  <si>
    <t>MUSKAN VERMA</t>
  </si>
  <si>
    <t xml:space="preserve">AYUSH CHOUDHARY </t>
  </si>
  <si>
    <t>Prince yogi</t>
  </si>
  <si>
    <t>AKANSHA</t>
  </si>
  <si>
    <t>Neev manjhi</t>
  </si>
  <si>
    <t xml:space="preserve">ANTRA SHUKLA </t>
  </si>
  <si>
    <t xml:space="preserve">Neeraj bagania </t>
  </si>
  <si>
    <t xml:space="preserve">SAKSHAM SHARMA </t>
  </si>
  <si>
    <t>ANSHOOL TAHIR</t>
  </si>
  <si>
    <t>Manishikha Sairi</t>
  </si>
  <si>
    <t>RIYA YADAV</t>
  </si>
  <si>
    <t>ARPITA YADAV</t>
  </si>
  <si>
    <t>DEEPANJALI PANCHAL</t>
  </si>
  <si>
    <t>NITYA JOSHI</t>
  </si>
  <si>
    <t>DIVYA</t>
  </si>
  <si>
    <t>LAVESH CHOUHAN</t>
  </si>
  <si>
    <t xml:space="preserve">MANSI TIWARI </t>
  </si>
  <si>
    <t>PRAYAS PANDEY</t>
  </si>
  <si>
    <t xml:space="preserve">KHUSHI SINGH </t>
  </si>
  <si>
    <t xml:space="preserve">DEVYANI RAWAT </t>
  </si>
  <si>
    <t>ANKIT KUMAR</t>
  </si>
  <si>
    <t xml:space="preserve">SAMIKSHA MALVIYA </t>
  </si>
  <si>
    <t>ABHSHEK YADAV</t>
  </si>
  <si>
    <t>ARPIT SHARMA</t>
  </si>
  <si>
    <t>LAKSHYA BHARGAVA</t>
  </si>
  <si>
    <t>RAMAN RAJPUT</t>
  </si>
  <si>
    <t>RITIK</t>
  </si>
  <si>
    <t>VANSHIKA SHARMA</t>
  </si>
  <si>
    <t>ANUSHIKA LAKSHKAR</t>
  </si>
  <si>
    <t xml:space="preserve">VAISHNAVI SAVITA </t>
  </si>
  <si>
    <t>DIVYANSHI BHATNAGAR</t>
  </si>
  <si>
    <t>SUPRIYA RAJORIYA</t>
  </si>
  <si>
    <t>DEVANSH DWIVEDI</t>
  </si>
  <si>
    <t>DIVYANSH TOMAR</t>
  </si>
  <si>
    <t xml:space="preserve">GOPAL BHARGAV </t>
  </si>
  <si>
    <t>RANI KUMARI</t>
  </si>
  <si>
    <t>RAM SHRAMA</t>
  </si>
  <si>
    <t xml:space="preserve">ajit singh </t>
  </si>
  <si>
    <t>PRACHI PARMAR</t>
  </si>
  <si>
    <t>ANSH TIWARI</t>
  </si>
  <si>
    <t>KANAK PARIHAR</t>
  </si>
  <si>
    <t xml:space="preserve">REWA SHARMA </t>
  </si>
  <si>
    <t>ALICE RAMAIYA</t>
  </si>
  <si>
    <t>ANKITA PADHY</t>
  </si>
  <si>
    <t>AVINASH PRATAP SINGH KAURAV</t>
  </si>
  <si>
    <t xml:space="preserve">KARTIKEYA SINGH GAUTAM </t>
  </si>
  <si>
    <t>PRAGYA TIWARI</t>
  </si>
  <si>
    <t>AYUSH KUMAR PAL</t>
  </si>
  <si>
    <t>PRIYA TIWARI</t>
  </si>
  <si>
    <t>ADEEPT RAKASH INDORIYA</t>
  </si>
  <si>
    <t>neerav bhosle</t>
  </si>
  <si>
    <t>ARPITA SAXENA</t>
  </si>
  <si>
    <t xml:space="preserve">PRANJU CHATURVEDI </t>
  </si>
  <si>
    <t xml:space="preserve">PURVI MAYWAD </t>
  </si>
  <si>
    <t>AYUSHI LOHARE</t>
  </si>
  <si>
    <t>CHITRANSH LALIT</t>
  </si>
  <si>
    <t>AKANKSHA</t>
  </si>
  <si>
    <t>HARSH DHAMKE</t>
  </si>
  <si>
    <t>KASHISH GAUND</t>
  </si>
  <si>
    <t>ADITYA YADAV</t>
  </si>
  <si>
    <t>DEEPAK SEERVI</t>
  </si>
  <si>
    <t>ABHISHEK SINGH KUSHWAH</t>
  </si>
  <si>
    <t>GEETANJALI</t>
  </si>
  <si>
    <t>MUSKAN SHARMA</t>
  </si>
  <si>
    <t>PRATIKSHA SHUKLA</t>
  </si>
  <si>
    <t>VAISHNAVI TOMAR</t>
  </si>
  <si>
    <t>AASTHA PANDAGRE</t>
  </si>
  <si>
    <t>SAUMYA PANDEY</t>
  </si>
  <si>
    <t>DIMPAL MORE</t>
  </si>
  <si>
    <t>BHUPESH KEVAT</t>
  </si>
  <si>
    <t>PALAK</t>
  </si>
  <si>
    <t>VAIBHAVI PANDEY</t>
  </si>
  <si>
    <t>DIVESH YADAV</t>
  </si>
  <si>
    <t>RUCHI NJADAUN</t>
  </si>
  <si>
    <t>ARIHANT PATIL</t>
  </si>
  <si>
    <t>CHANDRAHAS ALONE</t>
  </si>
  <si>
    <t>ARYAN GEHLOT</t>
  </si>
  <si>
    <t>NISHA SHARMA</t>
  </si>
  <si>
    <t>VAIBHAV DHURVE</t>
  </si>
  <si>
    <t>RAGINI TOMAR</t>
  </si>
  <si>
    <t>KARISHMA RAJ</t>
  </si>
  <si>
    <t>ROHNIT</t>
  </si>
  <si>
    <t>PAVAN SURYAWANSHI</t>
  </si>
  <si>
    <t>AYUSHI MALVIYA</t>
  </si>
  <si>
    <t>KIRANSIKARWAR</t>
  </si>
  <si>
    <t>ANUSHKA</t>
  </si>
  <si>
    <t xml:space="preserve">NIDHI KUMARI </t>
  </si>
  <si>
    <t xml:space="preserve">CHANCHAL </t>
  </si>
  <si>
    <t>KUMKUM GOHE</t>
  </si>
  <si>
    <t>SAPTAK SAHA</t>
  </si>
  <si>
    <t xml:space="preserve">ANANYA RANA </t>
  </si>
  <si>
    <t>nupur kamatkar</t>
  </si>
  <si>
    <t>POOJA MALVIYA</t>
  </si>
  <si>
    <t xml:space="preserve">KHUSHI PATEL </t>
  </si>
  <si>
    <t>SRISHTI PANDEY</t>
  </si>
  <si>
    <t xml:space="preserve">ARASHPREET KAUR </t>
  </si>
  <si>
    <t>AASTHA GOHE</t>
  </si>
  <si>
    <t xml:space="preserve">SHWETA SHRIVAS </t>
  </si>
  <si>
    <t>aditi jamra</t>
  </si>
  <si>
    <t>RUCHITA CHOURAGADE</t>
  </si>
  <si>
    <t>MAHI JAMUNIYA</t>
  </si>
  <si>
    <t>ANURAG</t>
  </si>
  <si>
    <t>prajjwalyadav</t>
  </si>
  <si>
    <t>PRANAYDHURWEY</t>
  </si>
  <si>
    <t>OM YADAV</t>
  </si>
  <si>
    <t>vikash silwadiya</t>
  </si>
  <si>
    <t>TTRISHAY KUMAR CHOUBEY</t>
  </si>
  <si>
    <t xml:space="preserve">AMRIT RAJ </t>
  </si>
  <si>
    <t>ALEKH DONGRE</t>
  </si>
  <si>
    <t>KASHISH MEENA</t>
  </si>
  <si>
    <t>NISHA CHOUDHARY</t>
  </si>
  <si>
    <t>TEJANSH AZAD</t>
  </si>
  <si>
    <t>SHAZIYA KHAN</t>
  </si>
  <si>
    <t>STUTI DIWAN</t>
  </si>
  <si>
    <t>AYASTHA KUMARI</t>
  </si>
  <si>
    <t>SURBHI</t>
  </si>
  <si>
    <t>AISHWARYA BADGOTI</t>
  </si>
  <si>
    <t>DHEERAJ PRASAD GOSWAMI</t>
  </si>
  <si>
    <t>Alok Meena</t>
  </si>
  <si>
    <t>Utsav Dohre</t>
  </si>
  <si>
    <t>VISHAL PUSAM</t>
  </si>
  <si>
    <t>MILIND KURIL</t>
  </si>
  <si>
    <t>AYAN KHAN</t>
  </si>
  <si>
    <t>PRIYANSHI MUJALDE</t>
  </si>
  <si>
    <t>PRACHI JOSHI</t>
  </si>
  <si>
    <t xml:space="preserve">SANSKRITI SAXENA </t>
  </si>
  <si>
    <t xml:space="preserve">TANISHQ KANESARIYA </t>
  </si>
  <si>
    <t>NIKHIL BHALSE</t>
  </si>
  <si>
    <t>AYUSH</t>
  </si>
  <si>
    <t>VAISHALI CHOUDHARY</t>
  </si>
  <si>
    <t>ADARSH SINGH TOMAR</t>
  </si>
  <si>
    <t xml:space="preserve">ATHARV PAL </t>
  </si>
  <si>
    <t>yuvraj singh panwar</t>
  </si>
  <si>
    <t>GURKEERAT KAUR</t>
  </si>
  <si>
    <t>RIYA SHRIVAL</t>
  </si>
  <si>
    <t>ADITYA MITTAL</t>
  </si>
  <si>
    <t>sanyogita mourya</t>
  </si>
  <si>
    <t>UDITA YADAV</t>
  </si>
  <si>
    <t xml:space="preserve">TANU KUSHWAHA </t>
  </si>
  <si>
    <t>somya tiwari</t>
  </si>
  <si>
    <t>HARSH PARASHAR</t>
  </si>
  <si>
    <t>ABHISHEK CHOUDHARY</t>
  </si>
  <si>
    <t>KRISHNA BHARGAV</t>
  </si>
  <si>
    <t>PURVI KAUSHAL</t>
  </si>
  <si>
    <t>kanaklata</t>
  </si>
  <si>
    <t>ROSHNI JADON</t>
  </si>
  <si>
    <t>PRACHEE GOPHANIA</t>
  </si>
  <si>
    <t xml:space="preserve">BHUMIKA SHARMA </t>
  </si>
  <si>
    <t>YASHIKA PATEL</t>
  </si>
  <si>
    <t>SOMYA SINGH BENAL</t>
  </si>
  <si>
    <t>VINAY AHIRWAR</t>
  </si>
  <si>
    <t>POORVA CHOUHAN</t>
  </si>
  <si>
    <t>CHANDRAKALA WASKEL</t>
  </si>
  <si>
    <t>MONIKA ACHALE</t>
  </si>
  <si>
    <t>kush chouhan</t>
  </si>
  <si>
    <t>VEDIKA NAVRANG</t>
  </si>
  <si>
    <t>KALPESH</t>
  </si>
  <si>
    <t>ADITYA KUMAR</t>
  </si>
  <si>
    <t>SNEHA RATHORE</t>
  </si>
  <si>
    <t>HARSHVARDHAN WANKHEDE</t>
  </si>
  <si>
    <t>NEELESH RAJPUT</t>
  </si>
  <si>
    <t>MUSKAN GOUND</t>
  </si>
  <si>
    <t>SANIYA</t>
  </si>
  <si>
    <t>KHUMANSHI</t>
  </si>
  <si>
    <t xml:space="preserve">VANSHIKA HAJARI </t>
  </si>
  <si>
    <t>KAVYA CHOUDHARY</t>
  </si>
  <si>
    <t>MAHEK JICHKARE</t>
  </si>
  <si>
    <t>NAMRATA ARYA</t>
  </si>
  <si>
    <t>YATISH PRASAD VISHWAKARMA</t>
  </si>
  <si>
    <t xml:space="preserve">Tarun Naneriya </t>
  </si>
  <si>
    <t>Raj Pandhare</t>
  </si>
  <si>
    <t xml:space="preserve">VIJAY SINGH PANWAR </t>
  </si>
  <si>
    <t>DEVRAJ TOMAR</t>
  </si>
  <si>
    <t>ADITI SOLANKI</t>
  </si>
  <si>
    <t>RASHMIN  SINDOOR</t>
  </si>
  <si>
    <t>ZAINAB SHAIKH</t>
  </si>
  <si>
    <t>SHRUTI NAGDE</t>
  </si>
  <si>
    <t>MUDIT VYAS</t>
  </si>
  <si>
    <t>garima solanki</t>
  </si>
  <si>
    <t>PRATIK TRIPATHI</t>
  </si>
  <si>
    <t>kirti lodhi</t>
  </si>
  <si>
    <t>MONU SINGH</t>
  </si>
  <si>
    <t>PRASHANTWAIKER</t>
  </si>
  <si>
    <t>LAVI TOMAR</t>
  </si>
  <si>
    <t>PIYUSH AWASYA</t>
  </si>
  <si>
    <t>ATUL SHARMA</t>
  </si>
  <si>
    <t>SOMENDRA GATHE</t>
  </si>
  <si>
    <t>varsha parashar</t>
  </si>
  <si>
    <t>MOHD REHAN</t>
  </si>
  <si>
    <t>SHEETAL BARVEY</t>
  </si>
  <si>
    <t>DISHA CHOUDHARY</t>
  </si>
  <si>
    <t>PARAKH JAIN</t>
  </si>
  <si>
    <t>RITIK YADAV</t>
  </si>
  <si>
    <t>SALONI RATHORE</t>
  </si>
  <si>
    <t>KHUSHBOO BHARTI</t>
  </si>
  <si>
    <t>ANGEL GEORGE</t>
  </si>
  <si>
    <t>ADITYA BAGBAR</t>
  </si>
  <si>
    <t>HIMANSHI</t>
  </si>
  <si>
    <t xml:space="preserve">ANKIT RAIKWAR </t>
  </si>
  <si>
    <t>rehma sheikh</t>
  </si>
  <si>
    <t>ANANT POUNIKAR</t>
  </si>
  <si>
    <t>RADHIKA BHARDWAJ</t>
  </si>
  <si>
    <t>UTTARA</t>
  </si>
  <si>
    <t>JYOTISH KUMAR SAHNI</t>
  </si>
  <si>
    <t xml:space="preserve">Dakshraj Singh Chouhan </t>
  </si>
  <si>
    <t>SUMIT WAGHELA</t>
  </si>
  <si>
    <t>LAKSHITA SHARMA</t>
  </si>
  <si>
    <t>ISHIKA RATHORE</t>
  </si>
  <si>
    <t>MITESH MUWEL</t>
  </si>
  <si>
    <t>DAKSHDODWE</t>
  </si>
  <si>
    <t xml:space="preserve">RAJSWI </t>
  </si>
  <si>
    <t xml:space="preserve">DIVYANSHI RICHHARIYA </t>
  </si>
  <si>
    <t>HARSHITA TOKE</t>
  </si>
  <si>
    <t>AYUSHI PAL</t>
  </si>
  <si>
    <t>VEDIKA RAGHUWANSHI</t>
  </si>
  <si>
    <t xml:space="preserve">KHWAISH JAISWAL </t>
  </si>
  <si>
    <t>PRIYANSHI SONI</t>
  </si>
  <si>
    <t>VINAYAK SHARMA</t>
  </si>
  <si>
    <t>VIRENDRA SAHU</t>
  </si>
  <si>
    <t>YASHIKA BUWADE</t>
  </si>
  <si>
    <t>DHRUVDHAKAD</t>
  </si>
  <si>
    <t>ADITYA JAIN</t>
  </si>
  <si>
    <t xml:space="preserve">POSHIK UPRALE </t>
  </si>
  <si>
    <t>KARTIK RAI</t>
  </si>
  <si>
    <t>HAPPY KUMAR</t>
  </si>
  <si>
    <t>LOKESH KUMAR JHARBADE</t>
  </si>
  <si>
    <t>NEHA YADUWANSHI</t>
  </si>
  <si>
    <t>TANMAY MAITHIL</t>
  </si>
  <si>
    <t xml:space="preserve">IQRA QURESHI </t>
  </si>
  <si>
    <t>RIMPY YADAV</t>
  </si>
  <si>
    <t>KARTIK GOUND</t>
  </si>
  <si>
    <t>TANISHA TIWARI</t>
  </si>
  <si>
    <t xml:space="preserve">SHIFA FATMA </t>
  </si>
  <si>
    <t>KHUSHI CHADAR</t>
  </si>
  <si>
    <t xml:space="preserve">BHARTI MANDLOI </t>
  </si>
  <si>
    <t>HIMANG GAUD</t>
  </si>
  <si>
    <t>PRIYA SATYANAIK</t>
  </si>
  <si>
    <t xml:space="preserve">ARAYSHA AHMED </t>
  </si>
  <si>
    <t>Mohit Mehta</t>
  </si>
  <si>
    <t>GUNJAN DANTRE</t>
  </si>
  <si>
    <t>SHEIKH SHAD</t>
  </si>
  <si>
    <t>MOHINI PAWAR</t>
  </si>
  <si>
    <t>SAKSHI LODHI</t>
  </si>
  <si>
    <t>MOHAMMAD SALMAN UNDA</t>
  </si>
  <si>
    <t>AAYUSHI MAHOR</t>
  </si>
  <si>
    <t>MONIKA</t>
  </si>
  <si>
    <t>ANUSHTA</t>
  </si>
  <si>
    <t>DEV RAIKWAR</t>
  </si>
  <si>
    <t>RISHIKA SINGH</t>
  </si>
  <si>
    <t>SAMBHAVI SAHU</t>
  </si>
  <si>
    <t xml:space="preserve"> MD REHAN  KHAN</t>
  </si>
  <si>
    <t>SOUMYA KUMARI</t>
  </si>
  <si>
    <t>PRIYANKA SHUKLA</t>
  </si>
  <si>
    <t>RISHISAHU</t>
  </si>
  <si>
    <t>PRATIBHA PATEL</t>
  </si>
  <si>
    <t>SONAKSHI PATEL</t>
  </si>
  <si>
    <t>DEEPANSH DUBEY</t>
  </si>
  <si>
    <t>BHARAT YADAV</t>
  </si>
  <si>
    <t xml:space="preserve">FARHAAN KHAN </t>
  </si>
  <si>
    <t>shrawni</t>
  </si>
  <si>
    <t>PRIYANSHI GUPTA</t>
  </si>
  <si>
    <t>PRINCE KAITHWAS</t>
  </si>
  <si>
    <t>DEEPIKA JAMRE</t>
  </si>
  <si>
    <t>ANJALI CHAUHAN</t>
  </si>
  <si>
    <t>MAHI CHAWARIYA</t>
  </si>
  <si>
    <t>HARSHIT BAGHEL</t>
  </si>
  <si>
    <t>KIRTI SURYAWANSHI</t>
  </si>
  <si>
    <t>MAHAK KAROSIYA</t>
  </si>
  <si>
    <t>ANKITA HARIYALE</t>
  </si>
  <si>
    <t>Rimisha Jadhav</t>
  </si>
  <si>
    <t>YUVRAJ MARKAN</t>
  </si>
  <si>
    <t xml:space="preserve">haersihit </t>
  </si>
  <si>
    <t>HARSHITA MEENA</t>
  </si>
  <si>
    <t xml:space="preserve">DIVYA  INDORKAR </t>
  </si>
  <si>
    <t xml:space="preserve">SAHIL VERMA </t>
  </si>
  <si>
    <t>prerna yadav</t>
  </si>
  <si>
    <t>TANISHA NANERIYA</t>
  </si>
  <si>
    <t>MUSKAN KOHLI</t>
  </si>
  <si>
    <t>ADTIYARAJNE</t>
  </si>
  <si>
    <t>SANIKA GUJAR</t>
  </si>
  <si>
    <t>ANUKRATI PATANKER</t>
  </si>
  <si>
    <t>ANKITA MAJOKA</t>
  </si>
  <si>
    <t xml:space="preserve">NIDHI AHIRWAR </t>
  </si>
  <si>
    <t>HUMERA KHANAM</t>
  </si>
  <si>
    <t>GOUTAM SOLANKI</t>
  </si>
  <si>
    <t xml:space="preserve"> RAJ CHANDEL</t>
  </si>
  <si>
    <t>ANUJ SHESHA</t>
  </si>
  <si>
    <t>CHANDNI PIPPAL</t>
  </si>
  <si>
    <t>AYUSHI SHRIVAS</t>
  </si>
  <si>
    <t xml:space="preserve">MOHAMMED SHADAN </t>
  </si>
  <si>
    <t xml:space="preserve">VAISHNAVI DUBEY </t>
  </si>
  <si>
    <t xml:space="preserve">ANJALI MAKASHRE </t>
  </si>
  <si>
    <t>PRATHA YADAV</t>
  </si>
  <si>
    <t>AASHI ANSARI</t>
  </si>
  <si>
    <t xml:space="preserve">Mansi parmar </t>
  </si>
  <si>
    <t>SYED MOHD HAMZA</t>
  </si>
  <si>
    <t>ANVEKSHA ATUDE</t>
  </si>
  <si>
    <t>BHAGYASHREE CHAVHAN</t>
  </si>
  <si>
    <t>KAMAKSHI SONGARE</t>
  </si>
  <si>
    <t>SABNOOR SHEIKH</t>
  </si>
  <si>
    <t>JIYA YADAV</t>
  </si>
  <si>
    <t>BHAWNA BHANDARE</t>
  </si>
  <si>
    <t>YATINDRA</t>
  </si>
  <si>
    <t>PRIYANSH KUMAR PANTHI</t>
  </si>
  <si>
    <t>ANURAG RAWAT</t>
  </si>
  <si>
    <t xml:space="preserve">ADITYA MALVIYA </t>
  </si>
  <si>
    <t>ANCHAL JATAV</t>
  </si>
  <si>
    <t>NANDEESHWARI DUBEY</t>
  </si>
  <si>
    <t>shristy mali</t>
  </si>
  <si>
    <t xml:space="preserve">GURUPREETSINGH GILL </t>
  </si>
  <si>
    <t>AASHVI SAXENA</t>
  </si>
  <si>
    <t>ANJALI LODHI</t>
  </si>
  <si>
    <t>SHAIKH MOHAMMAD NAWAZ</t>
  </si>
  <si>
    <t>SUMIT CHOUHAN</t>
  </si>
  <si>
    <t>SAVI CHOUHAN</t>
  </si>
  <si>
    <t>ANJALI GOUR</t>
  </si>
  <si>
    <t>SMRITI GUPTA</t>
  </si>
  <si>
    <t xml:space="preserve">SNEHA CHAUDHARY </t>
  </si>
  <si>
    <t xml:space="preserve">Aayush verma </t>
  </si>
  <si>
    <t>ANSHIKA VERMA</t>
  </si>
  <si>
    <t>TANUSHREE CHOUDHARI</t>
  </si>
  <si>
    <t>VAISHNAVI MANAGRE</t>
  </si>
  <si>
    <t>Mohhamad qusim</t>
  </si>
  <si>
    <t>NUTAN JAT</t>
  </si>
  <si>
    <t>POOJA KUMARI</t>
  </si>
  <si>
    <t>PAYAL</t>
  </si>
  <si>
    <t>GULSHAN KUMAR PATEL</t>
  </si>
  <si>
    <t>SALONI BADOLE</t>
  </si>
  <si>
    <t>SANYA AHIRWAR</t>
  </si>
  <si>
    <t>ALFA KHAN</t>
  </si>
  <si>
    <t>PAYAL SITOLE</t>
  </si>
  <si>
    <t>RITIKA RAWAT</t>
  </si>
  <si>
    <t>PALLAVI NG</t>
  </si>
  <si>
    <t xml:space="preserve">KANISHKA MALVIYA </t>
  </si>
  <si>
    <t xml:space="preserve">Virendra singh pawar </t>
  </si>
  <si>
    <t>Arpandeep Kaur</t>
  </si>
  <si>
    <t>AASHNA RAJAN</t>
  </si>
  <si>
    <t>ANSHU GOSWAMI</t>
  </si>
  <si>
    <t>VINAY PANTHI</t>
  </si>
  <si>
    <t xml:space="preserve">MUSKAN KOUSHAL </t>
  </si>
  <si>
    <t xml:space="preserve">ASMITA CHOUHAN </t>
  </si>
  <si>
    <t>RIYA BAGHEL</t>
  </si>
  <si>
    <t>JANVI PARTE</t>
  </si>
  <si>
    <t>PURVI THAKKAR</t>
  </si>
  <si>
    <t>RAJEEV ARYA</t>
  </si>
  <si>
    <t>YASIR KHAN</t>
  </si>
  <si>
    <t>NEHA MEWARA</t>
  </si>
  <si>
    <t>SAANVI THAKUR</t>
  </si>
  <si>
    <t>MAHI MISHRA</t>
  </si>
  <si>
    <t xml:space="preserve">ARYAN SINGH </t>
  </si>
  <si>
    <t>SHAGUN</t>
  </si>
  <si>
    <t>VAISHNAVI PATEL</t>
  </si>
  <si>
    <t>DEVANSHU AMBORE</t>
  </si>
  <si>
    <t>DIKSHA SAHITE</t>
  </si>
  <si>
    <t>PREETI MUJALDA</t>
  </si>
  <si>
    <t>NEHA RANDHA</t>
  </si>
  <si>
    <t xml:space="preserve">RIYA NAMDEO </t>
  </si>
  <si>
    <t>MAHIM KHADAYTE</t>
  </si>
  <si>
    <t>KRATIKA</t>
  </si>
  <si>
    <t>YASHWANT MANDLOI</t>
  </si>
  <si>
    <t>DIVYANSH ROKADE</t>
  </si>
  <si>
    <t>ARYAN VERMA</t>
  </si>
  <si>
    <t>BHUMIKA CHAGDAL</t>
  </si>
  <si>
    <t>EKLAVYA BHALSE</t>
  </si>
  <si>
    <t>DIKSHA JUNANIYA</t>
  </si>
  <si>
    <t>MAYANK NINGWALE</t>
  </si>
  <si>
    <t>MANVENDRA SINGH</t>
  </si>
  <si>
    <t xml:space="preserve">TANISHKA MOHITE </t>
  </si>
  <si>
    <t>RIYA CHOUHAN</t>
  </si>
  <si>
    <t>MANSI RATHORE</t>
  </si>
  <si>
    <t>H.N.THANUSHRI</t>
  </si>
  <si>
    <t>CHANCHAL SHAKYA</t>
  </si>
  <si>
    <t>DIVYANSHU KUMAR PRADHAN</t>
  </si>
  <si>
    <t>TINU BORIWAL</t>
  </si>
  <si>
    <t xml:space="preserve">JEEVAN MULASIYA </t>
  </si>
  <si>
    <t>GAURAV CHATURVEDI</t>
  </si>
  <si>
    <t>ANUSHKA SONER</t>
  </si>
  <si>
    <t>BHAGYESH TIWARI</t>
  </si>
  <si>
    <t>SALONI ALIWAL</t>
  </si>
  <si>
    <t xml:space="preserve">TANUSHRI KANUNGO </t>
  </si>
  <si>
    <t>SUNIDHI RUIWALE</t>
  </si>
  <si>
    <t>ANANT BAGHEL</t>
  </si>
  <si>
    <t xml:space="preserve">SATYAM PATEL </t>
  </si>
  <si>
    <t>SAMEER KUMAR</t>
  </si>
  <si>
    <t>PIYUSH KANOJIYA</t>
  </si>
  <si>
    <t>SHALINI  PAL</t>
  </si>
  <si>
    <t>AKSHAT PRAJAPATI</t>
  </si>
  <si>
    <t>NANDANI</t>
  </si>
  <si>
    <t>KRATIKA MALVIYA</t>
  </si>
  <si>
    <t>MAHAK REGAR</t>
  </si>
  <si>
    <t>Jatin kanik</t>
  </si>
  <si>
    <t>NAGESH SINGH</t>
  </si>
  <si>
    <t>KARTIKEY SHRIVASTAVA</t>
  </si>
  <si>
    <t>yagendra rathore</t>
  </si>
  <si>
    <t>pushp raj</t>
  </si>
  <si>
    <t>SUDARSHAN SHARMA</t>
  </si>
  <si>
    <t>SACHIN BAROD</t>
  </si>
  <si>
    <t>LUV KUMAR</t>
  </si>
  <si>
    <t>SOURABH SONI</t>
  </si>
  <si>
    <t xml:space="preserve">ANUSHKA KOTHARI </t>
  </si>
  <si>
    <t xml:space="preserve">SRISHTI MEENA </t>
  </si>
  <si>
    <t>JANUL ABEDIN</t>
  </si>
  <si>
    <t>rual gurjar</t>
  </si>
  <si>
    <t>MOHAMMAD ARSHAN</t>
  </si>
  <si>
    <t>BUSHRA</t>
  </si>
  <si>
    <t>SARTHAK LAXMAN BHAGIT</t>
  </si>
  <si>
    <t>GAGAN DEEP</t>
  </si>
  <si>
    <t>s.iswarya</t>
  </si>
  <si>
    <t>PRIYANKA SAHU</t>
  </si>
  <si>
    <t>PRACHI JAT</t>
  </si>
  <si>
    <t xml:space="preserve">PUJA </t>
  </si>
  <si>
    <t>MOKSHIKA</t>
  </si>
  <si>
    <t>UDITA KUMARI</t>
  </si>
  <si>
    <t>KASHISH KARNIK</t>
  </si>
  <si>
    <t>MADHUSUDAN</t>
  </si>
  <si>
    <t>SHANVI</t>
  </si>
  <si>
    <t>CHANDRABHAN SINGH</t>
  </si>
  <si>
    <t>HARSHDEEP PERSENDIYA</t>
  </si>
  <si>
    <t>RAJ CHOUHAN</t>
  </si>
  <si>
    <t>ROHIT JATAV</t>
  </si>
  <si>
    <t>NITISH KUMAR</t>
  </si>
  <si>
    <t>Janvi giri</t>
  </si>
  <si>
    <t>SHAILENDRA JHARANIYA</t>
  </si>
  <si>
    <t>DIVYANSH SHAKYA</t>
  </si>
  <si>
    <t>KHUSHBOO</t>
  </si>
  <si>
    <t>RUCHI PLASS</t>
  </si>
  <si>
    <t>ADITYA CHOUDHARY</t>
  </si>
  <si>
    <t>NAMAN GORELE</t>
  </si>
  <si>
    <t>NIKHIL SAHU</t>
  </si>
  <si>
    <t>ANSHITA NATH</t>
  </si>
  <si>
    <t>VASUNDHARA</t>
  </si>
  <si>
    <t>SHABNAM KHAN</t>
  </si>
  <si>
    <t>JIGISHA SOLANKI</t>
  </si>
  <si>
    <t>Swati Kharvadiya</t>
  </si>
  <si>
    <t>GAYATRI DAMOR</t>
  </si>
  <si>
    <t>AAYUSHI VASUNIYA</t>
  </si>
  <si>
    <t>DARSHANA MALVI</t>
  </si>
  <si>
    <t>DEEP DANGI</t>
  </si>
  <si>
    <t>SAUMYA DEHARIYA</t>
  </si>
  <si>
    <t>YASHASWI</t>
  </si>
  <si>
    <t>SAVAN PARMAR</t>
  </si>
  <si>
    <t>KUNAL PINJARE</t>
  </si>
  <si>
    <t>SALONI VERMA</t>
  </si>
  <si>
    <t>Hirdesh mirdha</t>
  </si>
  <si>
    <t>STUTI GUPTA</t>
  </si>
  <si>
    <t>PRATHAM JAMRE</t>
  </si>
  <si>
    <t>SWATI PARGI</t>
  </si>
  <si>
    <t>MAHAK BHURIYA</t>
  </si>
  <si>
    <t xml:space="preserve">BHUMIKA LASHKAR </t>
  </si>
  <si>
    <t>BHUMI SONI</t>
  </si>
  <si>
    <t>SHAHIR ALI SAYED</t>
  </si>
  <si>
    <t xml:space="preserve"> UDIT KARMA</t>
  </si>
  <si>
    <t>AKSHAT MEHTA</t>
  </si>
  <si>
    <t>DIVYANK</t>
  </si>
  <si>
    <t>KRISH ALAWA</t>
  </si>
  <si>
    <t xml:space="preserve">SAMEEKSHA BELIYA </t>
  </si>
  <si>
    <t xml:space="preserve">PALLAVI BASWAR </t>
  </si>
  <si>
    <t>JAY CHAREL</t>
  </si>
  <si>
    <t>SRISHTI TELANG</t>
  </si>
  <si>
    <t>om kishor sarode</t>
  </si>
  <si>
    <t>PALAK SHRIVASTAV</t>
  </si>
  <si>
    <t>CHANCHAL KHATARKER</t>
  </si>
  <si>
    <t>CHANDANI NAGLE</t>
  </si>
  <si>
    <t>CHARU KRISHNA VERMA</t>
  </si>
  <si>
    <t>VAISHNAVI SHARMA</t>
  </si>
  <si>
    <t>GARIMA NAMDEV</t>
  </si>
  <si>
    <t>chetna matele</t>
  </si>
  <si>
    <t>YATINDRA KHAPED</t>
  </si>
  <si>
    <t>AKANSHA SHUKLA</t>
  </si>
  <si>
    <t>AWANI HINGWE</t>
  </si>
  <si>
    <t>CHHAVI PATIL</t>
  </si>
  <si>
    <t>DEEKSHA KUSHWAHA</t>
  </si>
  <si>
    <t>BHAGYASHRI</t>
  </si>
  <si>
    <t>poojasingh</t>
  </si>
  <si>
    <t xml:space="preserve">disha verma </t>
  </si>
  <si>
    <t>honey patel</t>
  </si>
  <si>
    <t>IQRA KHAN</t>
  </si>
  <si>
    <t>PRACHI SAHU</t>
  </si>
  <si>
    <t>KHUSHI RAJAK</t>
  </si>
  <si>
    <t>MOHINI BHILL</t>
  </si>
  <si>
    <t>VAISHNAVI MALVIYA</t>
  </si>
  <si>
    <t>gaurav dhawan</t>
  </si>
  <si>
    <t>PALVINDRA SINGH</t>
  </si>
  <si>
    <t>AYUSH PRAJAPATI</t>
  </si>
  <si>
    <t>ABHISHEK KUMAR PATEL</t>
  </si>
  <si>
    <t>URVASHI YADAV</t>
  </si>
  <si>
    <t>AYUSHI YADAV</t>
  </si>
  <si>
    <t>MEENAKSHI GUPTA</t>
  </si>
  <si>
    <t>DIVYA NAGAR</t>
  </si>
  <si>
    <t>Y.D.S Manaswini</t>
  </si>
  <si>
    <t>MIHIR NIMGANI</t>
  </si>
  <si>
    <t>ISHAN SOLANKI</t>
  </si>
  <si>
    <t>Tanishq Pantawne</t>
  </si>
  <si>
    <t>SWETA KUMARI</t>
  </si>
  <si>
    <t>UBAID RAZA HASHMI</t>
  </si>
  <si>
    <t xml:space="preserve">SIMRAN </t>
  </si>
  <si>
    <t>libhanshu yadav</t>
  </si>
  <si>
    <t xml:space="preserve">PAVAN RAJ </t>
  </si>
  <si>
    <t>MOHAMMAD AZHAR KHAN2ADE3E3EDEXá¹¢Ã‘</t>
  </si>
  <si>
    <t>UNNATI RAJPUT</t>
  </si>
  <si>
    <t xml:space="preserve">TANISHA EVNE </t>
  </si>
  <si>
    <t>DEEPANSHU SHARMA</t>
  </si>
  <si>
    <t>CHANDRAKANT LODHI</t>
  </si>
  <si>
    <t xml:space="preserve">KRITIKA AHIRWAR </t>
  </si>
  <si>
    <t>AYUSH GOUR</t>
  </si>
  <si>
    <t>KASHISH RAWAT</t>
  </si>
  <si>
    <t>OPENDRA</t>
  </si>
  <si>
    <t xml:space="preserve">MAHIMA JAISWAL </t>
  </si>
  <si>
    <t>YOGI KUSHWAHA</t>
  </si>
  <si>
    <t>bindiya raikwar</t>
  </si>
  <si>
    <t>MOHAMMED AYAN</t>
  </si>
  <si>
    <t>GUNJAN JHA</t>
  </si>
  <si>
    <t>HIRAL KANOJIA</t>
  </si>
  <si>
    <t>AAKANSHA BURDE</t>
  </si>
  <si>
    <t>MOHINI GHARTE</t>
  </si>
  <si>
    <t>KANIKA SAHU</t>
  </si>
  <si>
    <t xml:space="preserve">ARPITA MASRKOLE </t>
  </si>
  <si>
    <t>SHRADDHA NARRETY</t>
  </si>
  <si>
    <t>ANANYA VIDYARTHI</t>
  </si>
  <si>
    <t>SHAGUN PANWAR</t>
  </si>
  <si>
    <t>TASMIYA KHAN</t>
  </si>
  <si>
    <t>PRINCE DASHORE</t>
  </si>
  <si>
    <t>YAMINI SINGH</t>
  </si>
  <si>
    <t>MALLIKA SAIYAM</t>
  </si>
  <si>
    <t>DIVYARAJ SAINI</t>
  </si>
  <si>
    <t>NEETU GURJAR</t>
  </si>
  <si>
    <t>MANDEEP SINGH RATHORE</t>
  </si>
  <si>
    <t>OMPATIL;</t>
  </si>
  <si>
    <t>MANTHANPATEL</t>
  </si>
  <si>
    <t>JHEEL DAWAR</t>
  </si>
  <si>
    <t>PRATYUSH KATARA</t>
  </si>
  <si>
    <t>GUNJAN DODIYAR</t>
  </si>
  <si>
    <t>HARSHIKA KUNWAR DEWDA</t>
  </si>
  <si>
    <t>Anuj Nayak</t>
  </si>
  <si>
    <t>LOKESH PATIL</t>
  </si>
  <si>
    <t>YUVRAJMAUDA</t>
  </si>
  <si>
    <t>HIMANSHI SAXENA</t>
  </si>
  <si>
    <t xml:space="preserve">ANUSHKA VERMA </t>
  </si>
  <si>
    <t>Anil Jajoriya</t>
  </si>
  <si>
    <t>AKSHAY SINGH BHADORIYA</t>
  </si>
  <si>
    <t>HARSH PADME</t>
  </si>
  <si>
    <t>SWETA WAIKER</t>
  </si>
  <si>
    <t xml:space="preserve">TANYA MIRDHA </t>
  </si>
  <si>
    <t>MUSKAN GOYAL</t>
  </si>
  <si>
    <t>MOHAMMED UZAIR ANSARI</t>
  </si>
  <si>
    <t>SUSHMITA DODIYAR</t>
  </si>
  <si>
    <t>SAMEEKSHA DISOURIYA</t>
  </si>
  <si>
    <t>LAVESH</t>
  </si>
  <si>
    <t xml:space="preserve">NIKITA MAHAJAN </t>
  </si>
  <si>
    <t>TARUN GAMAD</t>
  </si>
  <si>
    <t>KUSUM SANT</t>
  </si>
  <si>
    <t>TANZEELA SHAIKH</t>
  </si>
  <si>
    <t>CHESHTA DODIYAR</t>
  </si>
  <si>
    <t>khushi patidar</t>
  </si>
  <si>
    <t>PRAVISHT RATHORE</t>
  </si>
  <si>
    <t xml:space="preserve">HARSHIT KHARADI   </t>
  </si>
  <si>
    <t>HARSHAL PATIIL</t>
  </si>
  <si>
    <t>PARTH KUMRAWAT</t>
  </si>
  <si>
    <t xml:space="preserve">YASHASVI  RAJPUT </t>
  </si>
  <si>
    <t>NUPUR KARMAIYA</t>
  </si>
  <si>
    <t>PRIYANKA GOND</t>
  </si>
  <si>
    <t>VIPUL BORSE</t>
  </si>
  <si>
    <t>ANAV GANWIR</t>
  </si>
  <si>
    <t xml:space="preserve">PRACHI PAWAR </t>
  </si>
  <si>
    <t xml:space="preserve">AARYA CHOUHAN </t>
  </si>
  <si>
    <t>DEVYANSH VYAS</t>
  </si>
  <si>
    <t>ANSHIKA JAIN</t>
  </si>
  <si>
    <t>CHANCHAL MARAVI</t>
  </si>
  <si>
    <t xml:space="preserve">HIMASHU BAGHEL </t>
  </si>
  <si>
    <t>RENU KANESH</t>
  </si>
  <si>
    <t>HIRAK CHOUHAN</t>
  </si>
  <si>
    <t>ANUJ CHOUHAN</t>
  </si>
  <si>
    <t>ANUSHKA PLASS</t>
  </si>
  <si>
    <t>ROHI JAISWAL</t>
  </si>
  <si>
    <t>tanishq singh sikarwar</t>
  </si>
  <si>
    <t xml:space="preserve">DEVANSH PATIDAR </t>
  </si>
  <si>
    <t xml:space="preserve">DEVANSHI BADGUJAR </t>
  </si>
  <si>
    <t>noureen ali</t>
  </si>
  <si>
    <t>TUSHAR PANWAR</t>
  </si>
  <si>
    <t>SIMRAN DAMKE</t>
  </si>
  <si>
    <t xml:space="preserve">SHRIDA SHUKLA </t>
  </si>
  <si>
    <t xml:space="preserve">TANVI MATH </t>
  </si>
  <si>
    <t>IPSHITA</t>
  </si>
  <si>
    <t>CHITRANSH CHAKRAVARTI</t>
  </si>
  <si>
    <t>SANSKRITI VERMA</t>
  </si>
  <si>
    <t>AASHI CHANDEL</t>
  </si>
  <si>
    <t>RIYA MAHOR</t>
  </si>
  <si>
    <t>RIDDHIMA RAUT</t>
  </si>
  <si>
    <t>KALYANI BALASAHEB GAIKWAD</t>
  </si>
  <si>
    <t>Naveen sheskar</t>
  </si>
  <si>
    <t>NAINA MAHAJAN</t>
  </si>
  <si>
    <t>PARI SAHU</t>
  </si>
  <si>
    <t xml:space="preserve">ARYAN PARASHAR </t>
  </si>
  <si>
    <t>MANISH PRATAP SINGH MAVAI</t>
  </si>
  <si>
    <t xml:space="preserve">VIKAS SHINDE </t>
  </si>
  <si>
    <t>SANJANA GURJAR</t>
  </si>
  <si>
    <t>TAMANNA ASTAYA</t>
  </si>
  <si>
    <t>NAMRATA SINGH</t>
  </si>
  <si>
    <t>MAHI SAGORE</t>
  </si>
  <si>
    <t xml:space="preserve">ROMITA THAKUR </t>
  </si>
  <si>
    <t xml:space="preserve">MUSKAN PRAJAPATI </t>
  </si>
  <si>
    <t>Suhanikhare</t>
  </si>
  <si>
    <t xml:space="preserve">Aditya choudhary </t>
  </si>
  <si>
    <t>ISHA BHASKAR</t>
  </si>
  <si>
    <t xml:space="preserve">CHARU SHARMA </t>
  </si>
  <si>
    <t xml:space="preserve">Rajendra tiwari </t>
  </si>
  <si>
    <t>RONAK DHAKAR</t>
  </si>
  <si>
    <t>CHETANA DAWAR</t>
  </si>
  <si>
    <t xml:space="preserve">RISHABH BARUA </t>
  </si>
  <si>
    <t>BHART SINGH</t>
  </si>
  <si>
    <t xml:space="preserve">METAKARI CHANDANI VITHOBA </t>
  </si>
  <si>
    <t xml:space="preserve">AVISHKAR AGARKAR </t>
  </si>
  <si>
    <t xml:space="preserve">ADITI </t>
  </si>
  <si>
    <t>AJINKYA KALYANE</t>
  </si>
  <si>
    <t>RASHI VISHWAKARMA</t>
  </si>
  <si>
    <t>MUSHKAN</t>
  </si>
  <si>
    <t>NARAYAN SHARMA</t>
  </si>
  <si>
    <t xml:space="preserve">SIDHI KUMARI </t>
  </si>
  <si>
    <t xml:space="preserve">ANURADHA TOMAR </t>
  </si>
  <si>
    <t>AMAN BIND</t>
  </si>
  <si>
    <t>HIRDYANSH NAGAR</t>
  </si>
  <si>
    <t xml:space="preserve">Deepshikha chouhan </t>
  </si>
  <si>
    <t xml:space="preserve">ARPITA CHOUDHARY </t>
  </si>
  <si>
    <t xml:space="preserve">ANANYA GUPTA </t>
  </si>
  <si>
    <t>YASH PRASAD SURYANSHI</t>
  </si>
  <si>
    <t>PDS</t>
  </si>
  <si>
    <t>SRUSHTI PACHPANDE</t>
  </si>
  <si>
    <t xml:space="preserve">DIPIKA YADAV </t>
  </si>
  <si>
    <t xml:space="preserve">VAISHNAVI BHAWSAR </t>
  </si>
  <si>
    <t>DOLLY VITTHARIYA</t>
  </si>
  <si>
    <t>YASHIKA GOSWAMI</t>
  </si>
  <si>
    <t xml:space="preserve">SONAM VERMA </t>
  </si>
  <si>
    <t>LAXMI BAI</t>
  </si>
  <si>
    <t xml:space="preserve">TULSI TOMAR </t>
  </si>
  <si>
    <t xml:space="preserve">Bhanumati Jamre </t>
  </si>
  <si>
    <t xml:space="preserve">SIMRAN JAYANT </t>
  </si>
  <si>
    <t>KHUSHI CHOUHAN</t>
  </si>
  <si>
    <t>Bvtu</t>
  </si>
  <si>
    <t>SHIKHA DHARSE</t>
  </si>
  <si>
    <t xml:space="preserve">ANUSHKA THAKUR </t>
  </si>
  <si>
    <t xml:space="preserve">BHUPENDRA SINGH RANA </t>
  </si>
  <si>
    <t>PRATIBHA</t>
  </si>
  <si>
    <t>MRITYUNJAY BISWAL</t>
  </si>
  <si>
    <t>SOHALI MUKHOPADHYAYA</t>
  </si>
  <si>
    <t>VIKAS TIWARI</t>
  </si>
  <si>
    <t>ROHIT KUMAR CHIDHAR</t>
  </si>
  <si>
    <t>shraddhadixit</t>
  </si>
  <si>
    <t>RAJVARDHAN SINGH KUSHWAH</t>
  </si>
  <si>
    <t>MINAL SHRIVASTAVA</t>
  </si>
  <si>
    <t>SHIVANI GOYAL</t>
  </si>
  <si>
    <t xml:space="preserve">RITESH SHAKYA </t>
  </si>
  <si>
    <t>SHIVANI KUMARI</t>
  </si>
  <si>
    <t>ADITI TOMAR</t>
  </si>
  <si>
    <t xml:space="preserve">AJITA MISHRA </t>
  </si>
  <si>
    <t>GAJENDRA ARYA</t>
  </si>
  <si>
    <t xml:space="preserve">MAYANK SAINI </t>
  </si>
  <si>
    <t>Laxmi boriwal</t>
  </si>
  <si>
    <t>NIKHIL MEGHWAL</t>
  </si>
  <si>
    <t>GUNGUN YADAV</t>
  </si>
  <si>
    <t>USHASHEE</t>
  </si>
  <si>
    <t>UDIT KUMAR</t>
  </si>
  <si>
    <t>PRINCE KANDARA</t>
  </si>
  <si>
    <t>RISHIKA TOMAR</t>
  </si>
  <si>
    <t>RUCHI</t>
  </si>
  <si>
    <t>ANAMIKABASOTIYA</t>
  </si>
  <si>
    <t>DHRUV PAL</t>
  </si>
  <si>
    <t>YUVRAJ SINGH YADAV</t>
  </si>
  <si>
    <t>PRINCE MANDLOI</t>
  </si>
  <si>
    <t>SEJAL GOYAL</t>
  </si>
  <si>
    <t>MONIKA YADUWANSHI</t>
  </si>
  <si>
    <t>SHIVAM MEHRA</t>
  </si>
  <si>
    <t>tanmay jalkhare</t>
  </si>
  <si>
    <t>ANJALI GHOSI</t>
  </si>
  <si>
    <t>AIRISH KHAN</t>
  </si>
  <si>
    <t>RAJNATH SINGH RAJAWAT</t>
  </si>
  <si>
    <t>SHRESHTH SAHU</t>
  </si>
  <si>
    <t>PRANGYA PRAHARAJ</t>
  </si>
  <si>
    <t>PRYANKA KUMARI</t>
  </si>
  <si>
    <t xml:space="preserve">GAYATRI CHOURASIYA </t>
  </si>
  <si>
    <t xml:space="preserve">SANJANA BAGHEL </t>
  </si>
  <si>
    <t>SATYA TIWARI</t>
  </si>
  <si>
    <t xml:space="preserve">ANJALI RAJPUT </t>
  </si>
  <si>
    <t>PUSHPANJALI YADAV</t>
  </si>
  <si>
    <t>Samiksha Sathua</t>
  </si>
  <si>
    <t xml:space="preserve">PRINCE MOURYA </t>
  </si>
  <si>
    <t>AAYUSHI BHAVARE</t>
  </si>
  <si>
    <t>prajwal mahajan</t>
  </si>
  <si>
    <t xml:space="preserve">Prem borkar </t>
  </si>
  <si>
    <t>ROSHNI</t>
  </si>
  <si>
    <t>yash</t>
  </si>
  <si>
    <t>Rohit more</t>
  </si>
  <si>
    <t>MUBASSHIRA KHAN</t>
  </si>
  <si>
    <t>Purvashi khande</t>
  </si>
  <si>
    <t>kajal kumari</t>
  </si>
  <si>
    <t>GAGAN SHAKYA</t>
  </si>
  <si>
    <t>RIMJHIM</t>
  </si>
  <si>
    <t>MAHI  QURESHI</t>
  </si>
  <si>
    <t>SIDDHI JADAUN</t>
  </si>
  <si>
    <t>ANSH NAMDEV</t>
  </si>
  <si>
    <t>MOHAMMAD ANAS</t>
  </si>
  <si>
    <t>Payal Rajak</t>
  </si>
  <si>
    <t xml:space="preserve">CHHAVI SINGH </t>
  </si>
  <si>
    <t>Rishika Shrivastava</t>
  </si>
  <si>
    <t xml:space="preserve">NAINSI CHANDEL </t>
  </si>
  <si>
    <t xml:space="preserve">SHRI KRISHNA SHINGH </t>
  </si>
  <si>
    <t>SHEIKH SAMEER</t>
  </si>
  <si>
    <t xml:space="preserve">VEDIKA YADAV </t>
  </si>
  <si>
    <t xml:space="preserve">Satyendra Jamre </t>
  </si>
  <si>
    <t>BHUMIKA MANDLOI</t>
  </si>
  <si>
    <t xml:space="preserve">ANJALI TIWARI </t>
  </si>
  <si>
    <t>ANSHIKA PARMAR</t>
  </si>
  <si>
    <t xml:space="preserve">RUCHIKA SINGH </t>
  </si>
  <si>
    <t xml:space="preserve">PRACHI NARWARIYA </t>
  </si>
  <si>
    <t>RIMI SINGH</t>
  </si>
  <si>
    <t xml:space="preserve">ANAND SHARMA </t>
  </si>
  <si>
    <t>Bhumika verma</t>
  </si>
  <si>
    <t xml:space="preserve">SUDHANSHI SAHU </t>
  </si>
  <si>
    <t>SHUBHI BHATT</t>
  </si>
  <si>
    <t>Aaditi Pathak</t>
  </si>
  <si>
    <t>TANISHA JAIN</t>
  </si>
  <si>
    <t>RADHA YADAV</t>
  </si>
  <si>
    <t>SANIA MISHRA</t>
  </si>
  <si>
    <t>DURVISHA PAWAR</t>
  </si>
  <si>
    <t>SHUBHANSHU AHIRWAR</t>
  </si>
  <si>
    <t xml:space="preserve">KAATYAYNI GURUNG </t>
  </si>
  <si>
    <t xml:space="preserve">Mitali Solanki </t>
  </si>
  <si>
    <t>DIVYANShI SONI</t>
  </si>
  <si>
    <t>TANISHA MEWADI</t>
  </si>
  <si>
    <t>PRIYANSHI SAGR</t>
  </si>
  <si>
    <t>KRATIKA KUMBKHAR</t>
  </si>
  <si>
    <t xml:space="preserve">ADITYA TRIPATHI </t>
  </si>
  <si>
    <t>JYOTISHIKHA SEMWAL</t>
  </si>
  <si>
    <t>AKSHITA CHOUDHARY</t>
  </si>
  <si>
    <t>ASTHA SHREE RAIKWAR</t>
  </si>
  <si>
    <t>MAHAK AHIRWAR</t>
  </si>
  <si>
    <t>MOHAMMAD MAHROOF QURESHI</t>
  </si>
  <si>
    <t>ANSHIKA GUPTA</t>
  </si>
  <si>
    <t>Bhumi sahu</t>
  </si>
  <si>
    <t>ISHIKA PATEL</t>
  </si>
  <si>
    <t xml:space="preserve">DARSHAN DAMOR </t>
  </si>
  <si>
    <t xml:space="preserve">SHABA PARVEEN </t>
  </si>
  <si>
    <t>ASHLESHASOSKAR</t>
  </si>
  <si>
    <t>ABHISHEK SARKAR</t>
  </si>
  <si>
    <t>NEELMANI GOUR</t>
  </si>
  <si>
    <t xml:space="preserve">KANAK BAKORE </t>
  </si>
  <si>
    <t>PRAGYA</t>
  </si>
  <si>
    <t xml:space="preserve">ANJALI DHURVE </t>
  </si>
  <si>
    <t>ADVAIT TIWARI</t>
  </si>
  <si>
    <t>ANAND PAL</t>
  </si>
  <si>
    <t>shivangi rajawat</t>
  </si>
  <si>
    <t>RAGINI</t>
  </si>
  <si>
    <t>KRISHNA KUSHWAH</t>
  </si>
  <si>
    <t>ANJALI SISODIYA</t>
  </si>
  <si>
    <t>BHOOMI GURJAR</t>
  </si>
  <si>
    <t>RIZAKHAN</t>
  </si>
  <si>
    <t>ANAND SHARMA</t>
  </si>
  <si>
    <t>Shubh Kumar Dhurve</t>
  </si>
  <si>
    <t>Aadarsh Singh</t>
  </si>
  <si>
    <t xml:space="preserve">YOGITA SAHU </t>
  </si>
  <si>
    <t xml:space="preserve">YASHI DUBEY </t>
  </si>
  <si>
    <t>CHAHAK MALVIYA</t>
  </si>
  <si>
    <t>PRAYAG RAJ MEHRA</t>
  </si>
  <si>
    <t>ARCHIT DHURWE</t>
  </si>
  <si>
    <t>KRISHNA KANT</t>
  </si>
  <si>
    <t>PALAK DAS</t>
  </si>
  <si>
    <t>RIYA PATEL</t>
  </si>
  <si>
    <t>SIMRAN YADAV</t>
  </si>
  <si>
    <t xml:space="preserve">VANDANA SHARMA </t>
  </si>
  <si>
    <t xml:space="preserve">ANUSHKA VEDANTI </t>
  </si>
  <si>
    <t xml:space="preserve">NIKkI DWIVEDI </t>
  </si>
  <si>
    <t xml:space="preserve">FALGUNI VIGAM </t>
  </si>
  <si>
    <t>DIVYANSHI MEHRA</t>
  </si>
  <si>
    <t>PRAGYA ASHWAR</t>
  </si>
  <si>
    <t xml:space="preserve">JANHVI DUBEY </t>
  </si>
  <si>
    <t>MEGHA PAWAR</t>
  </si>
  <si>
    <t>TANISHK ZILPE</t>
  </si>
  <si>
    <t>TANUSHRI SHUKLA</t>
  </si>
  <si>
    <t xml:space="preserve">Tarushi Suman </t>
  </si>
  <si>
    <t>ANKUSH BARIK</t>
  </si>
  <si>
    <t>ATHARVA MISHRA</t>
  </si>
  <si>
    <t>VASHU SAHU</t>
  </si>
  <si>
    <t>NIHARIKA JHARE</t>
  </si>
  <si>
    <t>DISHA</t>
  </si>
  <si>
    <t>REHAN KHAN</t>
  </si>
  <si>
    <t>ANKUSH RATHOD</t>
  </si>
  <si>
    <t>PRIYANSHU PATEL</t>
  </si>
  <si>
    <t xml:space="preserve">KHUSHI CHOUHAN </t>
  </si>
  <si>
    <t>YUVRAJ SINGH TOMAR</t>
  </si>
  <si>
    <t xml:space="preserve">RISHI RATHORE </t>
  </si>
  <si>
    <t xml:space="preserve">MADIHA BAIG </t>
  </si>
  <si>
    <t>SANGAM</t>
  </si>
  <si>
    <t xml:space="preserve">PARTH KHARAT </t>
  </si>
  <si>
    <t>PRATIKSURWADE</t>
  </si>
  <si>
    <t>ROHIT</t>
  </si>
  <si>
    <t>MOHAMMAD DANISH QURESHI</t>
  </si>
  <si>
    <t>ABDUL PARVEZ</t>
  </si>
  <si>
    <t>DEEPIKA WAKODE</t>
  </si>
  <si>
    <t xml:space="preserve">AVANI TRIVEDI </t>
  </si>
  <si>
    <t>KANISHKA PATEL</t>
  </si>
  <si>
    <t>AYUSH BHARDWAJ</t>
  </si>
  <si>
    <t>SHIVAM AHIRWAR</t>
  </si>
  <si>
    <t>VINITA INDOREY</t>
  </si>
  <si>
    <t xml:space="preserve">MAHI JHINJORE </t>
  </si>
  <si>
    <t xml:space="preserve">SAIPREM WAGHMARE </t>
  </si>
  <si>
    <t xml:space="preserve">GOURI SHUKLA </t>
  </si>
  <si>
    <t>AASHI DUBEY</t>
  </si>
  <si>
    <t>Taptie Sharma</t>
  </si>
  <si>
    <t>ABHAY PRATAP SINGH</t>
  </si>
  <si>
    <t>PRIYARAJSINGHSISODIYA</t>
  </si>
  <si>
    <t>Krishnansh baheti</t>
  </si>
  <si>
    <t>URVASHI PANDOLE</t>
  </si>
  <si>
    <t>PRIYANSHU CHAUDHARY</t>
  </si>
  <si>
    <t>mahak varma</t>
  </si>
  <si>
    <t>KHUSHI CHOURASE</t>
  </si>
  <si>
    <t>HARSHITA DILWARIYA</t>
  </si>
  <si>
    <t>SIYA SINGH</t>
  </si>
  <si>
    <t>ARYA CHOUBEY</t>
  </si>
  <si>
    <t>HARSH SHILPI</t>
  </si>
  <si>
    <t>ROSHAN RAI WATTI</t>
  </si>
  <si>
    <t>megha</t>
  </si>
  <si>
    <t>RONAK SINGH</t>
  </si>
  <si>
    <t>GOURI PARIHAR</t>
  </si>
  <si>
    <t>nikki</t>
  </si>
  <si>
    <t>shivam</t>
  </si>
  <si>
    <t>divyanshi m</t>
  </si>
  <si>
    <t xml:space="preserve">AVIKA GUPTA </t>
  </si>
  <si>
    <t xml:space="preserve">SHIVAM  RAV </t>
  </si>
  <si>
    <t>SHIVANI CHOUHAN</t>
  </si>
  <si>
    <t>naina goyal</t>
  </si>
  <si>
    <t>SONAM KUMARI</t>
  </si>
  <si>
    <t xml:space="preserve">TANU </t>
  </si>
  <si>
    <t>RONAKPANDEY</t>
  </si>
  <si>
    <t>PRACHI NARWARIYA</t>
  </si>
  <si>
    <t>AADITYA CHOUHAN</t>
  </si>
  <si>
    <t>ANAM MALIK</t>
  </si>
  <si>
    <t>PRIYANSHI</t>
  </si>
  <si>
    <t xml:space="preserve">NANDANI VERMA </t>
  </si>
  <si>
    <t>BHUNESHWARI IWANE</t>
  </si>
  <si>
    <t>Arnadip nath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</si>
</sst>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2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9.788464699071" createdVersion="3" refreshedVersion="3" minRefreshableVersion="3" recordCount="2190">
  <cacheSource type="worksheet">
    <worksheetSource ref="A1:C2191" sheet="Form Responses 1"/>
  </cacheSource>
  <cacheFields count="3">
    <cacheField name="Score" numFmtId="0">
      <sharedItems containsBlank="1" containsMixedTypes="1" containsNumber="1" containsInteger="1" minValue="0" maxValue="10" count="23">
        <s v="0.00 / 10"/>
        <s v="1.00 / 10"/>
        <s v="5.00 / 10"/>
        <s v="4.00 / 10"/>
        <s v="6.00 / 10"/>
        <s v="3.00 / 10"/>
        <s v="2.00 / 10"/>
        <s v="7.00 / 10"/>
        <s v="8.00 / 10"/>
        <s v="9.00 / 10"/>
        <s v="10.00 / 10"/>
        <m/>
        <n v="0" u="1"/>
        <n v="6" u="1"/>
        <n v="3" u="1"/>
        <n v="7" u="1"/>
        <n v="8" u="1"/>
        <n v="4" u="1"/>
        <n v="2" u="1"/>
        <n v="9" u="1"/>
        <n v="1" u="1"/>
        <n v="10" u="1"/>
        <n v="5" u="1"/>
      </sharedItems>
    </cacheField>
    <cacheField name="NAME OF STUDENT (IN CAPITAL)" numFmtId="0">
      <sharedItems containsBlank="1" count="4448">
        <s v="Man"/>
        <s v="`NIRMALA BAGHELA"/>
        <s v="khushboo sharma"/>
        <s v="KUMARI KAJAL"/>
        <s v="RIYA SHAKYA "/>
        <s v="HARISH MISHRA"/>
        <s v="ADITYA PRATAP SINGH KUSHWAH "/>
        <s v="TANYA YADAV"/>
        <s v="yashswi singh"/>
        <s v="ARIBA "/>
        <s v="KAJAL"/>
        <s v="DIVYANSH DUBEY "/>
        <s v="ashutosh singh"/>
        <s v="ARYAN SHAKYA"/>
        <s v="RUBI SHAKYA"/>
        <s v="KAPIL RAJ "/>
        <s v="raksha malviya"/>
        <s v="MINAKSHI UDAY"/>
        <s v="VAIBHAV BHALSE"/>
        <s v="NISHA OJHA "/>
        <s v=" KHUSHI "/>
        <s v="TUSHAR GEHLOT"/>
        <s v="SNEHA PARIHAR"/>
        <s v="RUCHIRA KADABA"/>
        <s v="BHAVYA NAMDEV"/>
        <s v="chaaru ghavri"/>
        <s v="Disha yadav "/>
        <s v="PARTH SHARMA "/>
        <s v="uditsharma"/>
        <s v="INDRAJEET KAUSHIL "/>
        <s v="LAXMI GOUR"/>
        <s v="ankita meena "/>
        <s v="himanshi mandloi"/>
        <s v="DEVYANSHI MUVEL"/>
        <s v="KHUSHI"/>
        <s v="devraj singh jat "/>
        <s v="GARIMA PARIHAR"/>
        <s v="ANSHUBAGHEL"/>
        <s v="QUDSIYA KHAN "/>
        <s v="KUNAL SINGH"/>
        <s v="KARAN VERMA "/>
        <s v="SRASHTI MATHURIYA"/>
        <s v="KRISHNA VERMA"/>
        <s v="CHANDRANSH  SINGH"/>
        <s v="ANKITA CHOUHAN"/>
        <s v="GEETESH SAVANER"/>
        <s v="ANSHUL CHOUHAN "/>
        <s v="ANJALI MOURYA"/>
        <s v="TAMANNA JAMLIYA"/>
        <s v="YUVRAJ MEWADE"/>
        <s v="ABHINAV MISHRA"/>
        <s v="KHUSHI BHADORIYA"/>
        <s v="JASKEERAT SINGH "/>
        <s v="ROHAN PIPLODIYA"/>
        <s v="POORVIDHAKAD"/>
        <s v="HIMANSHI RANA"/>
        <s v="AYUSHI SHARMA"/>
        <s v="RUDRAKSHSANJODIYA"/>
        <s v="piyush thakur"/>
        <s v="NAMAN KANESH "/>
        <s v="NISTHA BISHT"/>
        <s v="TRAPTI SHARMA "/>
        <s v="KOMAL SHARMA"/>
        <s v="PRASHASTI DAVE "/>
        <s v="HARSHIT PAL"/>
        <s v="LAXMI"/>
        <s v="Rashmi thakur"/>
        <s v="VISHNUPRIYA SHUKLA "/>
        <s v="MANYA MISHRA"/>
        <s v="kashish muzalda"/>
        <s v="ANAMIKA KUSHWAH"/>
        <s v="MAYURESH SINGH"/>
        <s v="UMA GURJAR"/>
        <s v="MOTI RAJA"/>
        <s v="Garima"/>
        <s v="MEGHA SINGH"/>
        <s v="SHWETA DALODIYA"/>
        <s v="ROSHANI"/>
        <s v="AARTI CHOUHAN"/>
        <s v="BHANU KUMAR"/>
        <s v="KAMINI TOMAR"/>
        <s v="RADHIKA CHOUHAN"/>
        <s v="HEMLATA DANGI"/>
        <s v="VANSHIKA UMATH"/>
        <s v="SHUSHREE SUHANI NATH"/>
        <s v="kISHAN SINGH TOMAR"/>
        <s v="sakshi mewade"/>
        <s v="MAUSAM"/>
        <s v="ANITA MEENA"/>
        <s v="MANGAL SINGH"/>
        <s v="SHARDA TOMAR"/>
        <s v="RITU YADAV"/>
        <s v="DIVYANKA"/>
        <s v="poornima raghuwanshi"/>
        <s v="SHRAVANI GAIKWAD"/>
        <s v="RIYA MISHRA"/>
        <s v="kartika raikwar"/>
        <s v="ADITYA SHARMA"/>
        <s v="CHITRANSH PRATAP SINGH TOMAR"/>
        <s v="KASHISH TOMAR"/>
        <s v="AMIT RAJAK"/>
        <s v="khushi rajak "/>
        <s v="HARSHITA BHANDARI"/>
        <s v="KUMARI SHALINI"/>
        <s v="DIVYANSHI KUSHWAH "/>
        <s v="ARJUN SINGH TOMAR"/>
        <s v="PRATISTHA TOMAR"/>
        <s v="SHANTANU JKUMARV DUBEY "/>
        <s v="JAY SHREE PATIDAR"/>
        <s v="SAYRA KHAN MANSURE"/>
        <s v="PURNIMA BARANIA"/>
        <s v="SOMYA FUNKWAL"/>
        <s v="AMAN DHANGAR"/>
        <s v="JITENDRA DHANGAR"/>
        <s v="JAYASAKHWAL"/>
        <s v="PURVI FARKYA"/>
        <s v="RUDRA PRATAP SINGH RATHORE"/>
        <s v="ASHISH RANA"/>
        <s v="MAYANK SINGH TOMAR"/>
        <s v="rishita kasturiya"/>
        <s v="KAVAN RAVAL"/>
        <s v="SOUMYA AMOLYA "/>
        <s v="Avani Shukla "/>
        <s v="SHREEYA SOLANKI"/>
        <s v="nischal bagulya"/>
        <s v="ananya vyas"/>
        <s v="harshvardhan kadam   "/>
        <s v="DEEPANSH BATHAM"/>
        <s v="JAJWALYA SIKARIYA"/>
        <s v="NITIN RATHORE"/>
        <s v="JANMEJAY SINGH TOMAR"/>
        <s v="KRISHNA"/>
        <s v="MANVI BHADAURIYA"/>
        <s v="HARSH SEN"/>
        <s v="MADHAV BATHAM"/>
        <s v="KV BNP DEWAS "/>
        <s v="ALZA KHAN"/>
        <s v="VARSHA MALVIYA "/>
        <s v="NAMITA PANDE "/>
        <s v="KULDEEP KUMAR CHOUDHARY "/>
        <s v="SIDDHARTH SARATHE "/>
        <s v="SUHANA SHAIKH"/>
        <s v="MAHAK BAMNIYA"/>
        <s v="SHEETAL "/>
        <s v="KARTIK BAMNE "/>
        <s v="ANAMIKA SISODIYA "/>
        <s v="AKSHA SHAIKH"/>
        <s v="MIMANSA TIWARI"/>
        <s v="ANUSHKA CHOUDHARY "/>
        <s v="DIPESH CHAUHADIYA"/>
        <s v="PRERNA SHARMA"/>
        <s v="MUSKAN VERMA"/>
        <s v="AYUSH CHOUDHARY "/>
        <s v="Prince yogi"/>
        <s v="AKANSHA"/>
        <s v="Neev manjhi"/>
        <s v="ANTRA SHUKLA "/>
        <s v="Neeraj bagania "/>
        <s v="SAKSHAM SHARMA "/>
        <s v="ANSHOOL TAHIR"/>
        <s v="Manishikha Sairi"/>
        <s v="RIYA YADAV"/>
        <s v="ARPITA YADAV"/>
        <s v="DEEPANJALI PANCHAL"/>
        <s v="NITYA JOSHI"/>
        <s v="DIVYA"/>
        <s v="LAVESH CHOUHAN"/>
        <s v="MANSI TIWARI "/>
        <s v="PRAYAS PANDEY"/>
        <s v="KHUSHI SINGH "/>
        <s v="DEVYANI RAWAT "/>
        <s v="ANKIT KUMAR"/>
        <s v="SAMIKSHA MALVIYA "/>
        <s v="ABHSHEK YADAV"/>
        <s v="ARPIT SHARMA"/>
        <s v="LAKSHYA BHARGAVA"/>
        <s v="MUSKAN"/>
        <s v="RAMAN RAJPUT"/>
        <s v="RITIK"/>
        <s v="VANSHIKA SHARMA"/>
        <s v="ANUSHIKA LAKSHKAR"/>
        <s v="VAISHNAVI SAVITA "/>
        <s v="DIVYANSHI BHATNAGAR"/>
        <s v="SUPRIYA RAJORIYA"/>
        <s v="DEVANSH DWIVEDI"/>
        <s v="DIVYANSH TOMAR"/>
        <s v="GOPAL BHARGAV "/>
        <s v="RANI KUMARI"/>
        <s v="RAM SHRAMA"/>
        <s v="ajit singh "/>
        <s v="PRACHI PARMAR"/>
        <s v="ANSH TIWARI"/>
        <s v="KANAK PARIHAR"/>
        <s v="REWA SHARMA "/>
        <s v="ALICE RAMAIYA"/>
        <s v="ANKITA PADHY"/>
        <s v="AVINASH PRATAP SINGH KAURAV"/>
        <s v="KARTIKEYA SINGH GAUTAM "/>
        <s v="PRAGYA TIWARI"/>
        <s v="AYUSH KUMAR PAL"/>
        <s v="PRIYA TIWARI"/>
        <s v="ADEEPT RAKASH INDORIYA"/>
        <s v="neerav bhosle"/>
        <s v="ARPITA SAXENA"/>
        <s v="PRANJU CHATURVEDI "/>
        <s v="PURVI MAYWAD "/>
        <s v="AYUSHI LOHARE"/>
        <s v="CHITRANSH LALIT"/>
        <s v="AKANKSHA"/>
        <s v="HARSH DHAMKE"/>
        <s v="KASHISH GAUND"/>
        <s v="ADITYA YADAV"/>
        <s v="DEEPAK SEERVI"/>
        <s v="ABHISHEK SINGH KUSHWAH"/>
        <s v="GEETANJALI"/>
        <s v="MUSKAN SHARMA"/>
        <s v="PRATIKSHA SHUKLA"/>
        <s v="VAISHNAVI TOMAR"/>
        <s v="AASTHA PANDAGRE"/>
        <s v="SAUMYA PANDEY"/>
        <s v="DIMPAL MORE"/>
        <s v="BHUPESH KEVAT"/>
        <s v="PALAK"/>
        <s v="VAIBHAVI PANDEY"/>
        <s v="DIVESH YADAV"/>
        <s v="RUCHI NJADAUN"/>
        <s v="ARIHANT PATIL"/>
        <s v="CHANDRAHAS ALONE"/>
        <s v="ARYAN GEHLOT"/>
        <s v="NISHA SHARMA"/>
        <s v="VAIBHAV DHURVE"/>
        <s v="RAGINI TOMAR"/>
        <s v="KARISHMA RAJ"/>
        <s v="ROHNIT"/>
        <s v="PAVAN SURYAWANSHI"/>
        <s v="AYUSHI MALVIYA"/>
        <s v="KIRANSIKARWAR"/>
        <s v="ANUSHKA"/>
        <s v="NEHA PAWAR"/>
        <s v="NIDHI KUMARI "/>
        <s v="CHANCHAL "/>
        <s v="KUMKUM GOHE"/>
        <s v="SAPTAK SAHA"/>
        <s v="ANANYA RANA "/>
        <s v="nupur kamatkar"/>
        <s v="POOJA MALVIYA"/>
        <s v="KHUSHI PATEL "/>
        <s v="SRISHTI PANDEY"/>
        <s v="ARASHPREET KAUR "/>
        <s v="AASTHA GOHE"/>
        <s v="SHWETA SHRIVAS "/>
        <s v="aditi jamra"/>
        <s v="RUCHITA CHOURAGADE"/>
        <s v="MAHI JAMUNIYA"/>
        <s v="ANURAG"/>
        <s v="prajjwalyadav"/>
        <s v="PRANAYDHURWEY"/>
        <s v="OM YADAV"/>
        <s v="vikash silwadiya"/>
        <s v="TTRISHAY KUMAR CHOUBEY"/>
        <s v="AMRIT RAJ "/>
        <s v="ALEKH DONGRE"/>
        <s v="KASHISH MEENA"/>
        <s v="NISHA CHOUDHARY"/>
        <s v="TEJANSH AZAD"/>
        <s v="SHAZIYA KHAN"/>
        <s v="STUTI DIWAN"/>
        <s v="AYASTHA KUMARI"/>
        <s v="SURBHI"/>
        <s v="AISHWARYA BADGOTI"/>
        <s v="DHEERAJ PRASAD GOSWAMI"/>
        <s v="Alok Meena"/>
        <s v="Utsav Dohre"/>
        <s v="VISHAL PUSAM"/>
        <s v="MILIND KURIL"/>
        <s v="AYAN KHAN"/>
        <s v="PRIYANSHI MUJALDE"/>
        <s v="PRACHI JOSHI"/>
        <s v="SANSKRITI SAXENA "/>
        <s v="TANISHQ KANESARIYA "/>
        <s v="NIKHIL BHALSE"/>
        <s v="AYUSH"/>
        <s v="VAISHALI CHOUDHARY"/>
        <s v="ADARSH SINGH TOMAR"/>
        <s v="ATHARV PAL "/>
        <s v="yuvraj singh panwar"/>
        <s v="GURKEERAT KAUR"/>
        <s v="RIYA SHRIVAL"/>
        <s v="ADITYA MITTAL"/>
        <s v="sanyogita mourya"/>
        <s v="UDITA YADAV"/>
        <s v="TANU KUSHWAHA "/>
        <s v="somya tiwari"/>
        <s v="HARSH PARASHAR"/>
        <s v="ABHISHEK CHOUDHARY"/>
        <s v="KRISHNA BHARGAV"/>
        <s v="PURVI KAUSHAL"/>
        <s v="kanaklata"/>
        <s v="ROSHNI JADON"/>
        <s v="PRACHEE GOPHANIA"/>
        <s v="BHUMIKA SHARMA "/>
        <s v="YASHIKA PATEL"/>
        <s v="SOMYA SINGH BENAL"/>
        <s v="VINAY AHIRWAR"/>
        <s v="POORVA CHOUHAN"/>
        <s v="CHANDRAKALA WASKEL"/>
        <s v="MONIKA ACHALE"/>
        <s v="kush chouhan"/>
        <s v="VEDIKA NAVRANG"/>
        <s v="KALPESH"/>
        <s v="ADITYA KUMAR"/>
        <s v="ROHIT SINGH"/>
        <s v="SNEHA RATHORE"/>
        <s v="SHIVANI YADAV"/>
        <s v="HARSHVARDHAN WANKHEDE"/>
        <s v="NEELESH RAJPUT"/>
        <s v="MUSKAN GOUND"/>
        <s v="SANIYA"/>
        <s v="KHUMANSHI"/>
        <s v="VANSHIKA HAJARI "/>
        <s v="KAVYA CHOUDHARY"/>
        <s v="MAHEK JICHKARE"/>
        <s v="MUSKAN SINGH"/>
        <s v="NAMRATA ARYA"/>
        <s v="YATISH PRASAD VISHWAKARMA"/>
        <s v="Tarun Naneriya "/>
        <s v="Raj Pandhare"/>
        <s v="VIJAY SINGH PANWAR "/>
        <s v="DEVRAJ TOMAR"/>
        <s v="ADITI SOLANKI"/>
        <s v="RASHMIN  SINDOOR"/>
        <s v="ZAINAB SHAIKH"/>
        <s v="SHRUTI NAGDE"/>
        <s v="MUDIT VYAS"/>
        <s v="garima solanki"/>
        <s v="PRATIK TRIPATHI"/>
        <s v="kirti lodhi"/>
        <s v="MONU SINGH"/>
        <s v="PRASHANTWAIKER"/>
        <s v="LAVI TOMAR"/>
        <s v="PIYUSH AWASYA"/>
        <s v="ATUL SHARMA"/>
        <s v="SOMENDRA GATHE"/>
        <s v="VAISHNAVI"/>
        <s v="varsha parashar"/>
        <s v="MOHD REHAN"/>
        <s v="SHEETAL BARVEY"/>
        <s v="DISHA CHOUDHARY"/>
        <s v="PARAKH JAIN"/>
        <s v="RITIK YADAV"/>
        <s v="SALONI RATHORE"/>
        <s v="KHUSHBOO BHARTI"/>
        <s v="ANGEL GEORGE"/>
        <s v="ADITYA BAGBAR"/>
        <s v="HIMANSHI"/>
        <s v="ANKIT RAIKWAR "/>
        <s v="rehma sheikh"/>
        <s v="ANANT POUNIKAR"/>
        <s v="RADHIKA BHARDWAJ"/>
        <s v="UTTARA"/>
        <s v="JYOTISH KUMAR SAHNI"/>
        <s v="Dakshraj Singh Chouhan "/>
        <s v="SUMIT WAGHELA"/>
        <s v="LAKSHITA SHARMA"/>
        <s v="ISHIKA RATHORE"/>
        <s v="MITESH MUWEL"/>
        <s v="DAKSHDODWE"/>
        <s v="RAJSWI "/>
        <s v="DIVYANSHI RICHHARIYA "/>
        <s v="HARSHITA TOKE"/>
        <s v="AYUSHI PAL"/>
        <s v="VEDIKA RAGHUWANSHI"/>
        <s v="KHWAISH JAISWAL "/>
        <s v="PRIYANSHI SONI"/>
        <s v="VINAYAK SHARMA"/>
        <s v="VIRENDRA SAHU"/>
        <s v="YASHIKA BUWADE"/>
        <s v="DHRUVDHAKAD"/>
        <s v="ADITYA JAIN"/>
        <s v="POSHIK UPRALE "/>
        <s v="KARTIK RAI"/>
        <s v="HAPPY KUMAR"/>
        <s v="LOKESH KUMAR JHARBADE"/>
        <s v="NEHA YADUWANSHI"/>
        <s v="TANMAY MAITHIL"/>
        <s v="IQRA QURESHI "/>
        <s v="PALAK YADAV"/>
        <s v="RIMPY YADAV"/>
        <s v="KARTIK GOUND"/>
        <s v="TANISHA TIWARI"/>
        <s v="SANJANA"/>
        <s v="SHIFA FATMA "/>
        <s v="KHUSHI CHADAR"/>
        <s v="BHARTI MANDLOI "/>
        <s v="HIMANG GAUD"/>
        <s v="PRIYA SATYANAIK"/>
        <s v="ARAYSHA AHMED "/>
        <s v="Mohit Mehta"/>
        <s v="GUNJAN DANTRE"/>
        <s v="SHEIKH SHAD"/>
        <s v="MOHINI PAWAR"/>
        <s v="SAKSHI LODHI"/>
        <s v="MOHAMMAD SALMAN UNDA"/>
        <s v="AAYUSHI MAHOR"/>
        <s v="MONIKA"/>
        <s v="ANUSHTA"/>
        <s v="DEV RAIKWAR"/>
        <s v="RISHIKA SINGH"/>
        <s v="SAMBHAVI SAHU"/>
        <s v=" MD REHAN  KHAN"/>
        <s v="SOUMYA KUMARI"/>
        <s v="PRIYANKA SHUKLA"/>
        <s v="BHUMIKA"/>
        <s v="RISHISAHU"/>
        <s v="PRATIBHA PATEL"/>
        <s v="SONAKSHI PATEL"/>
        <s v="DEEPANSH DUBEY"/>
        <s v="BHARAT YADAV"/>
        <s v="FARHAAN KHAN "/>
        <s v="shrawni"/>
        <s v="PRIYANSHI GUPTA"/>
        <s v="PRINCE KAITHWAS"/>
        <s v="DEEPIKA JAMRE"/>
        <s v="ANJALI CHAUHAN"/>
        <s v="MAHI CHAWARIYA"/>
        <s v="HARSHIT BAGHEL"/>
        <s v="KIRTI SURYAWANSHI"/>
        <s v="MAHAK KAROSIYA"/>
        <s v="ANKITA HARIYALE"/>
        <s v="Rimisha Jadhav"/>
        <s v="YUVRAJ MARKAN"/>
        <s v="haersihit "/>
        <s v="HARSHITA MEENA"/>
        <s v="DIVYA  INDORKAR "/>
        <s v="SAHIL VERMA "/>
        <s v="prerna yadav"/>
        <s v="TANISHA NANERIYA"/>
        <s v="MUSKAN KOHLI"/>
        <s v="ADTIYARAJNE"/>
        <s v="SANIKA GUJAR"/>
        <s v="ANUKRATI PATANKER"/>
        <s v="ANKITA MAJOKA"/>
        <s v="NIDHI AHIRWAR "/>
        <s v="HUMERA KHANAM"/>
        <s v="GOUTAM SOLANKI"/>
        <s v=" RAJ CHANDEL"/>
        <s v="ANUJ SHESHA"/>
        <s v="CHANDNI PIPPAL"/>
        <s v="AYUSHI SHRIVAS"/>
        <s v="MOHAMMED SHADAN "/>
        <s v="VAISHNAVI DUBEY "/>
        <s v="ANJALI MAKASHRE "/>
        <s v="PRATHA YADAV"/>
        <s v="AASHI ANSARI"/>
        <s v="Mansi parmar "/>
        <s v="SYED MOHD HAMZA"/>
        <s v="ANVEKSHA ATUDE"/>
        <s v="BHAGYASHREE CHAVHAN"/>
        <s v="KAMAKSHI SONGARE"/>
        <s v="SABNOOR SHEIKH"/>
        <s v="JIYA YADAV"/>
        <s v="BHAWNA BHANDARE"/>
        <s v="YATINDRA"/>
        <s v="PRIYANSH KUMAR PANTHI"/>
        <s v="ANURAG RAWAT"/>
        <s v="ADITYA MALVIYA "/>
        <s v="ANCHAL JATAV"/>
        <s v="NANDEESHWARI DUBEY"/>
        <s v="shristy mali"/>
        <s v="GURUPREETSINGH GILL "/>
        <s v="AASHVI SAXENA"/>
        <s v="ANJALI LODHI"/>
        <s v="SHAIKH MOHAMMAD NAWAZ"/>
        <s v="SUMIT CHOUHAN"/>
        <s v="SAVI CHOUHAN"/>
        <s v="ANJALI GOUR"/>
        <s v="SMRITI GUPTA"/>
        <s v="SNEHA CHAUDHARY "/>
        <s v="Aayush verma "/>
        <s v="ANSHIKA VERMA"/>
        <s v="TANUSHREE CHOUDHARI"/>
        <s v="VAISHNAVI MANAGRE"/>
        <s v="Mohhamad qusim"/>
        <s v="NUTAN JAT"/>
        <s v="POOJA KUMARI"/>
        <s v="PAYAL"/>
        <s v="GULSHAN KUMAR PATEL"/>
        <s v="SALONI BADOLE"/>
        <s v="SANYA AHIRWAR"/>
        <s v="ALFA KHAN"/>
        <s v="PAYAL SITOLE"/>
        <s v="RITIKA RAWAT"/>
        <s v="PALLAVI NG"/>
        <s v="KANISHKA MALVIYA "/>
        <s v="Virendra singh pawar "/>
        <s v="Arpandeep Kaur"/>
        <s v="AASHNA RAJAN"/>
        <s v="ANSHU GOSWAMI"/>
        <s v="VINAY PANTHI"/>
        <s v="MUSKAN KOUSHAL "/>
        <s v="AYUSH YADAV"/>
        <s v="ASMITA CHOUHAN "/>
        <s v="RIYA BAGHEL"/>
        <s v="JANVI PARTE"/>
        <s v="PURVI THAKKAR"/>
        <s v="RAJEEV ARYA"/>
        <s v="YASIR KHAN"/>
        <s v="NEHA MEWARA"/>
        <s v="SAANVI THAKUR"/>
        <s v="MAHI MISHRA"/>
        <s v="ARYAN SINGH "/>
        <s v="SHAGUN"/>
        <s v="VAISHNAVI PATEL"/>
        <s v="DEVANSHU AMBORE"/>
        <s v="DIKSHA SAHITE"/>
        <s v="PREETI MUJALDA"/>
        <s v="NEHA RANDHA"/>
        <s v="RIYA NAMDEO "/>
        <s v="MAHIM KHADAYTE"/>
        <s v="KRATIKA"/>
        <s v="YASHWANT MANDLOI"/>
        <s v="DIVYANSH ROKADE"/>
        <s v="ARYAN VERMA"/>
        <s v="BHUMIKA CHAGDAL"/>
        <s v="EKLAVYA BHALSE"/>
        <s v="DIKSHA JUNANIYA"/>
        <s v="MAYANK NINGWALE"/>
        <s v="MANVENDRA SINGH"/>
        <s v="TANISHKA MOHITE "/>
        <s v="RIYA CHOUHAN"/>
        <s v="MANSI RATHORE"/>
        <s v="H.N.THANUSHRI"/>
        <s v="CHANCHAL SHAKYA"/>
        <s v="DIVYANSHU KUMAR PRADHAN"/>
        <s v="TINU BORIWAL"/>
        <s v="JEEVAN MULASIYA "/>
        <s v="GAURAV CHATURVEDI"/>
        <s v="ANUSHKA SONER"/>
        <s v="BHAGYESH TIWARI"/>
        <s v="SALONI ALIWAL"/>
        <s v="TANUSHRI KANUNGO "/>
        <s v="SUNIDHI RUIWALE"/>
        <s v="ANANT BAGHEL"/>
        <s v="SATYAM PATEL "/>
        <s v="SAMEER KUMAR"/>
        <s v="PIYUSH KANOJIYA"/>
        <s v="SHALINI  PAL"/>
        <s v="AKSHAT PRAJAPATI"/>
        <s v="NANDANI"/>
        <s v="KRATIKA MALVIYA"/>
        <s v="MAHAK REGAR"/>
        <s v="Jatin kanik"/>
        <s v="NAGESH SINGH"/>
        <s v="KARTIKEY SHRIVASTAVA"/>
        <s v="yagendra rathore"/>
        <s v="pushp raj"/>
        <s v="SUDARSHAN SHARMA"/>
        <s v="SACHIN BAROD"/>
        <s v="LUV KUMAR"/>
        <s v="SOURABH SONI"/>
        <s v="ANUSHKA KOTHARI "/>
        <s v="SRISHTI MEENA "/>
        <s v="JANUL ABEDIN"/>
        <s v="rual gurjar"/>
        <s v="MOHAMMAD ARSHAN"/>
        <s v="BUSHRA"/>
        <s v="SARTHAK LAXMAN BHAGIT"/>
        <s v="GAGAN DEEP"/>
        <s v="s.iswarya"/>
        <s v="PRIYANKA SAHU"/>
        <s v="PRACHI JAT"/>
        <s v="PUJA "/>
        <s v="MOKSHIKA"/>
        <s v="UDITA KUMARI"/>
        <s v="KASHISH KARNIK"/>
        <s v="MADHUSUDAN"/>
        <s v="SHANVI"/>
        <s v="CHANDRABHAN SINGH"/>
        <s v="HARSHDEEP PERSENDIYA"/>
        <s v="RAJ CHOUHAN"/>
        <s v="ROHIT JATAV"/>
        <s v="NITISH KUMAR"/>
        <s v="Janvi giri"/>
        <s v="SHAILENDRA JHARANIYA"/>
        <s v="DIVYANSH SHAKYA"/>
        <s v="KHUSHBOO"/>
        <s v="RUCHI PLASS"/>
        <s v="ADITYA CHOUDHARY"/>
        <s v="NAMAN GORELE"/>
        <s v="NIKHIL SAHU"/>
        <s v="ANSHITA NATH"/>
        <s v="VASUNDHARA"/>
        <s v="SHABNAM KHAN"/>
        <s v="JIGISHA SOLANKI"/>
        <s v="Swati Kharvadiya"/>
        <s v="GAYATRI DAMOR"/>
        <s v="AAYUSHI VASUNIYA"/>
        <s v="DARSHANA MALVI"/>
        <s v="DEEP DANGI"/>
        <s v="SAUMYA DEHARIYA"/>
        <s v="YASHASWI"/>
        <s v="SAVAN PARMAR"/>
        <s v="KUNAL PINJARE"/>
        <s v="SALONI VERMA"/>
        <s v="Hirdesh mirdha"/>
        <s v="STUTI GUPTA"/>
        <s v="PRATHAM JAMRE"/>
        <s v="SWATI PARGI"/>
        <s v="MAHAK BHURIYA"/>
        <s v="BHUMIKA LASHKAR "/>
        <s v="BHUMI SONI"/>
        <s v="SHAHIR ALI SAYED"/>
        <s v=" UDIT KARMA"/>
        <s v="AKSHAT MEHTA"/>
        <s v="DIVYANK"/>
        <s v="KRISH ALAWA"/>
        <s v="SAMEEKSHA BELIYA "/>
        <s v="PALLAVI BASWAR "/>
        <s v="JAY CHAREL"/>
        <s v="SRISHTI TELANG"/>
        <s v="om kishor sarode"/>
        <s v="PALAK SHRIVASTAV"/>
        <s v="CHANCHAL KHATARKER"/>
        <s v="CHANDANI NAGLE"/>
        <s v="CHARU KRISHNA VERMA"/>
        <s v="VAISHNAVI SHARMA"/>
        <s v="GARIMA NAMDEV"/>
        <s v="chetna matele"/>
        <s v="YATINDRA KHAPED"/>
        <s v="AKANSHA SHUKLA"/>
        <s v="AWANI HINGWE"/>
        <s v="CHHAVI PATIL"/>
        <s v="DEEKSHA KUSHWAHA"/>
        <s v="BHAGYASHRI"/>
        <s v="poojasingh"/>
        <s v="disha verma "/>
        <s v="honey patel"/>
        <s v="IQRA KHAN"/>
        <s v="PRACHI SAHU"/>
        <s v="SNEHA SINGH"/>
        <s v="KHUSHI RAJAK"/>
        <s v="MOHINI BHILL"/>
        <s v="VAISHNAVI MALVIYA"/>
        <s v="gaurav dhawan"/>
        <s v="PALVINDRA SINGH"/>
        <s v="AYUSH PRAJAPATI"/>
        <s v="ABHISHEK KUMAR PATEL"/>
        <s v="URVASHI YADAV"/>
        <s v="AYUSHI YADAV"/>
        <s v="MEENAKSHI GUPTA"/>
        <s v="DIVYA NAGAR"/>
        <s v="Y.D.S Manaswini"/>
        <s v="MIHIR NIMGANI"/>
        <s v="ISHAN SOLANKI"/>
        <s v="Tanishq Pantawne"/>
        <s v="SWETA KUMARI"/>
        <s v="UBAID RAZA HASHMI"/>
        <s v="SIMRAN "/>
        <s v="libhanshu yadav"/>
        <s v="PAVAN RAJ "/>
        <s v="MOHAMMAD AZHAR KHAN2ADE3E3EDEXá¹¢Ã‘"/>
        <s v="GAURAV"/>
        <s v="sakshi"/>
        <s v="UNNATI RAJPUT"/>
        <s v="TANISHA EVNE "/>
        <s v="DEEPANSHU SHARMA"/>
        <s v="CHANDRAKANT LODHI"/>
        <s v="KRITIKA AHIRWAR "/>
        <s v="AYUSH GOUR"/>
        <s v="KASHISH RAWAT"/>
        <s v="OPENDRA"/>
        <s v="MAHIMA JAISWAL "/>
        <s v="YOGI KUSHWAHA"/>
        <s v="DISHA YADAV"/>
        <s v="bindiya raikwar"/>
        <s v="MOHAMMED AYAN"/>
        <s v="GUNJAN JHA"/>
        <s v="HIRAL KANOJIA"/>
        <s v="AAKANSHA BURDE"/>
        <s v="MOHINI GHARTE"/>
        <s v="KANIKA SAHU"/>
        <s v="ARPITA MASRKOLE "/>
        <s v="SHRADDHA NARRETY"/>
        <s v="ANANYA VIDYARTHI"/>
        <s v="SHAGUN PANWAR"/>
        <s v="TASMIYA KHAN"/>
        <s v="PRINCE DASHORE"/>
        <s v="YAMINI SINGH"/>
        <s v="MALLIKA SAIYAM"/>
        <s v="DIVYARAJ SAINI"/>
        <s v="NEETU GURJAR"/>
        <s v="MANDEEP SINGH RATHORE"/>
        <s v="OMPATIL;"/>
        <s v="MANTHANPATEL"/>
        <s v="JHEEL DAWAR"/>
        <s v="PRATYUSH KATARA"/>
        <s v="GUNJAN DODIYAR"/>
        <s v="HARSHIKA KUNWAR DEWDA"/>
        <s v="Anuj Nayak"/>
        <s v="LOKESH PATIL"/>
        <s v="YUVRAJMAUDA"/>
        <s v="HIMANSHI SAXENA"/>
        <s v="ANUSHKA VERMA "/>
        <s v="Anil Jajoriya"/>
        <s v="AKSHAY SINGH BHADORIYA"/>
        <s v="HARSH PADME"/>
        <s v="SWETA WAIKER"/>
        <s v="TANYA MIRDHA "/>
        <s v="MUSKAN GOYAL"/>
        <s v="MOHAMMED UZAIR ANSARI"/>
        <s v="SUSHMITA DODIYAR"/>
        <s v="SAMEEKSHA DISOURIYA"/>
        <s v="LAVESH"/>
        <s v="NIKITA MAHAJAN "/>
        <s v="TARUN GAMAD"/>
        <s v="KUSUM SANT"/>
        <s v="TANZEELA SHAIKH"/>
        <s v="CHESHTA DODIYAR"/>
        <s v="khushi patidar"/>
        <s v="PRAVISHT RATHORE"/>
        <s v="HARSHIT KHARADI   "/>
        <s v="HARSHAL PATIIL"/>
        <s v="PARTH KUMRAWAT"/>
        <s v="YASHASVI  RAJPUT "/>
        <s v="NUPUR KARMAIYA"/>
        <s v="PRIYANKA GOND"/>
        <s v="VIPUL BORSE"/>
        <s v="ANAV GANWIR"/>
        <s v="PRACHI PAWAR "/>
        <s v="AARYA CHOUHAN "/>
        <s v="DEVYANSH VYAS"/>
        <s v="ANSHIKA JAIN"/>
        <s v="CHANCHAL MARAVI"/>
        <s v="HIMASHU BAGHEL "/>
        <s v="RENU KANESH"/>
        <s v="HIRAK CHOUHAN"/>
        <s v="ANUJ CHOUHAN"/>
        <s v="ANUSHKA PLASS"/>
        <s v="ROHI JAISWAL"/>
        <s v="tanishq singh sikarwar"/>
        <s v="DEVANSH PATIDAR "/>
        <s v="DEVANSHI BADGUJAR "/>
        <s v="noureen ali"/>
        <s v="TUSHAR PANWAR"/>
        <s v="SIMRAN DAMKE"/>
        <s v="SHRIDA SHUKLA "/>
        <s v="TANVI MATH "/>
        <s v="IPSHITA"/>
        <s v="CHITRANSH CHAKRAVARTI"/>
        <s v="SANSKRITI VERMA"/>
        <s v="AASHI CHANDEL"/>
        <s v="RIYA MAHOR"/>
        <s v="RIDDHIMA RAUT"/>
        <s v="KALYANI BALASAHEB GAIKWAD"/>
        <s v="Naveen sheskar"/>
        <s v="NAINA MAHAJAN"/>
        <s v="PARI SAHU"/>
        <s v="ARYAN PARASHAR "/>
        <s v="MANISH PRATAP SINGH MAVAI"/>
        <s v="VIKAS SHINDE "/>
        <s v="SANJANA GURJAR"/>
        <s v="TAMANNA ASTAYA"/>
        <s v="NAMRATA SINGH"/>
        <s v="MAHI SAGORE"/>
        <s v="ROMITA THAKUR "/>
        <s v="MUSKAN PRAJAPATI "/>
        <s v="Suhanikhare"/>
        <s v="Aditya choudhary "/>
        <s v="ISHA BHASKAR"/>
        <s v="CHARU SHARMA "/>
        <s v="Rajendra tiwari "/>
        <s v="RONAK DHAKAR"/>
        <s v="CHETANA DAWAR"/>
        <s v="RISHABH BARUA "/>
        <s v="BHART SINGH"/>
        <s v="METAKARI CHANDANI VITHOBA "/>
        <s v="AVISHKAR AGARKAR "/>
        <s v="ADITI "/>
        <s v="AJINKYA KALYANE"/>
        <s v="RASHI VISHWAKARMA"/>
        <s v="MUSHKAN"/>
        <s v="NARAYAN SHARMA"/>
        <s v="SIDHI KUMARI "/>
        <s v="ANURADHA TOMAR "/>
        <s v="AMAN BIND"/>
        <s v="ASTHA"/>
        <s v="HIRDYANSH NAGAR"/>
        <s v="Deepshikha chouhan "/>
        <s v="ARPITA CHOUDHARY "/>
        <s v="ANANYA GUPTA "/>
        <s v="YASH PRASAD SURYANSHI"/>
        <s v="PDS"/>
        <s v="SRUSHTI PACHPANDE"/>
        <s v="DIPIKA YADAV "/>
        <s v="VAISHNAVI BHAWSAR "/>
        <s v="DOLLY VITTHARIYA"/>
        <s v="YASHIKA GOSWAMI"/>
        <s v="SONAM VERMA "/>
        <s v="LAXMI BAI"/>
        <s v="TULSI TOMAR "/>
        <s v="Bhanumati Jamre "/>
        <s v="SIMRAN JAYANT "/>
        <s v="KHUSHI CHOUHAN"/>
        <s v="Bvtu"/>
        <s v="SHIKHA DHARSE"/>
        <s v="ANUSHKA THAKUR "/>
        <s v="BHUPENDRA SINGH RANA "/>
        <s v="PRATIBHA"/>
        <s v="MRITYUNJAY BISWAL"/>
        <s v="SOHALI MUKHOPADHYAYA"/>
        <s v="VIKAS TIWARI"/>
        <s v="ROHIT KUMAR CHIDHAR"/>
        <s v="shraddhadixit"/>
        <s v="RAJVARDHAN SINGH KUSHWAH"/>
        <s v="MINAL SHRIVASTAVA"/>
        <s v="SHIVANI GOYAL"/>
        <s v="RITESH SHAKYA "/>
        <s v="SHIVANI KUMARI"/>
        <s v="ADITI TOMAR"/>
        <s v="AJITA MISHRA "/>
        <s v="GAJENDRA ARYA"/>
        <s v="MAYANK SAINI "/>
        <s v="Laxmi boriwal"/>
        <s v="NIKHIL MEGHWAL"/>
        <s v="GUNGUN YADAV"/>
        <s v="USHASHEE"/>
        <s v="UDIT KUMAR"/>
        <s v="PRINCE KANDARA"/>
        <s v="RISHIKA TOMAR"/>
        <s v="RUCHI"/>
        <s v="ANAMIKABASOTIYA"/>
        <s v="DHRUV PAL"/>
        <s v="YUVRAJ SINGH YADAV"/>
        <s v="PRINCE MANDLOI"/>
        <s v="SEJAL GOYAL"/>
        <s v="MONIKA YADUWANSHI"/>
        <s v="SHIVAM MEHRA"/>
        <s v="tanmay jalkhare"/>
        <s v="ANJALI GHOSI"/>
        <s v="AIRISH KHAN"/>
        <s v="RAJNATH SINGH RAJAWAT"/>
        <s v="SHRESHTH SAHU"/>
        <s v="PRANGYA PRAHARAJ"/>
        <s v="PRYANKA KUMARI"/>
        <s v="GAYATRI CHOURASIYA "/>
        <s v="SANJANA BAGHEL "/>
        <s v="SATYA TIWARI"/>
        <s v="ANJALI RAJPUT "/>
        <s v="PUSHPANJALI YADAV"/>
        <s v="Samiksha Sathua"/>
        <s v="PRINCE MOURYA "/>
        <s v="AAYUSHI BHAVARE"/>
        <s v="prajwal mahajan"/>
        <s v="Prem borkar "/>
        <s v="ROSHNI"/>
        <s v="yash"/>
        <s v="Rohit more"/>
        <s v="MUBASSHIRA KHAN"/>
        <s v="Purvashi khande"/>
        <s v="kajal kumari"/>
        <s v="GAGAN SHAKYA"/>
        <s v="RIMJHIM"/>
        <s v="MAHI  QURESHI"/>
        <s v="SIDDHI JADAUN"/>
        <s v="ANSH NAMDEV"/>
        <s v="MOHAMMAD ANAS"/>
        <s v="Payal Rajak"/>
        <s v="CHHAVI SINGH "/>
        <s v="Rishika Shrivastava"/>
        <s v="NAINSI CHANDEL "/>
        <s v="SHRI KRISHNA SHINGH "/>
        <s v="SHEIKH SAMEER"/>
        <s v="VEDIKA YADAV "/>
        <s v="Satyendra Jamre "/>
        <s v="BHUMIKA MANDLOI"/>
        <s v="ANJALI TIWARI "/>
        <s v="ANSHIKA PARMAR"/>
        <s v="RUCHIKA SINGH "/>
        <s v="PRACHI NARWARIYA "/>
        <s v="RIMI SINGH"/>
        <s v="ANAND SHARMA "/>
        <s v="Bhumika verma"/>
        <s v="SUDHANSHI SAHU "/>
        <s v="SHUBHI BHATT"/>
        <s v="Aaditi Pathak"/>
        <s v="TANISHA JAIN"/>
        <s v="RADHA YADAV"/>
        <s v="SANIA MISHRA"/>
        <s v="DURVISHA PAWAR"/>
        <s v="SHUBHANSHU AHIRWAR"/>
        <s v="KAATYAYNI GURUNG "/>
        <s v="Mitali Solanki "/>
        <s v="DIVYANShI SONI"/>
        <s v="TANISHA MEWADI"/>
        <s v="PRIYANSHI SAGR"/>
        <s v="KRATIKA KUMBKHAR"/>
        <s v="ADITYA TRIPATHI "/>
        <s v="JYOTISHIKHA SEMWAL"/>
        <s v="AKSHITA CHOUDHARY"/>
        <s v="ASTHA SHREE RAIKWAR"/>
        <s v="MAHAK AHIRWAR"/>
        <s v="MOHAMMAD MAHROOF QURESHI"/>
        <s v="ANSHIKA GUPTA"/>
        <s v="Bhumi sahu"/>
        <s v="ISHIKA PATEL"/>
        <s v="DARSHAN DAMOR "/>
        <s v="SHABA PARVEEN "/>
        <s v="ASHLESHASOSKAR"/>
        <s v="ABHISHEK SARKAR"/>
        <s v="NEELMANI GOUR"/>
        <s v="KANAK BAKORE "/>
        <s v="PRAGYA"/>
        <s v="ANJALI DHURVE "/>
        <s v="ADVAIT TIWARI"/>
        <s v="ANAND PAL"/>
        <s v="shivangi rajawat"/>
        <s v="RAGINI"/>
        <s v="KRISHNA KUSHWAH"/>
        <s v="ANJALI SISODIYA"/>
        <s v="KRISHNA SHARMA"/>
        <s v="BHOOMI GURJAR"/>
        <s v="RIZAKHAN"/>
        <s v="ANAND SHARMA"/>
        <s v="Shubh Kumar Dhurve"/>
        <s v="Aadarsh Singh"/>
        <s v="YOGITA SAHU "/>
        <s v="YASHI DUBEY "/>
        <s v="CHAHAK MALVIYA"/>
        <s v="PRAYAG RAJ MEHRA"/>
        <s v="ARCHIT DHURWE"/>
        <s v="KRISHNA KANT"/>
        <s v="PALAK DAS"/>
        <s v="RIYA PATEL"/>
        <s v="SIMRAN YADAV"/>
        <s v="VANDANA SHARMA "/>
        <s v="ANUSHKA VEDANTI "/>
        <s v="NIKkI DWIVEDI "/>
        <s v="FALGUNI VIGAM "/>
        <s v="DIVYANSHI MEHRA"/>
        <s v="PRAGYA ASHWAR"/>
        <s v="JANHVI DUBEY "/>
        <s v="MEGHA PAWAR"/>
        <s v="TANISHK ZILPE"/>
        <s v="TANUSHRI SHUKLA"/>
        <s v="Tarushi Suman "/>
        <s v="ANKUSH BARIK"/>
        <s v="ATHARVA MISHRA"/>
        <s v="VASHU SAHU"/>
        <s v="NIHARIKA JHARE"/>
        <s v="DISHA"/>
        <s v="REHAN KHAN"/>
        <s v="ANKUSH RATHOD"/>
        <s v="PRIYANSHU PATEL"/>
        <s v="KHUSHI CHOUHAN "/>
        <s v="YUVRAJ SINGH TOMAR"/>
        <s v="RISHI RATHORE "/>
        <s v="MADIHA BAIG "/>
        <s v="SANGAM"/>
        <s v="PARTH KHARAT "/>
        <s v="PRATIKSURWADE"/>
        <s v="ROHIT"/>
        <s v="MOHAMMAD DANISH QURESHI"/>
        <s v="ABDUL PARVEZ"/>
        <s v="DEEPIKA WAKODE"/>
        <s v="AVANI TRIVEDI "/>
        <s v="KANISHKA PATEL"/>
        <s v="AYUSH BHARDWAJ"/>
        <s v="SHIVAM AHIRWAR"/>
        <s v="VINITA INDOREY"/>
        <s v="MAHI JHINJORE "/>
        <s v="SAIPREM WAGHMARE "/>
        <s v="GOURI SHUKLA "/>
        <s v="AASHI DUBEY"/>
        <s v="Taptie Sharma"/>
        <s v="ABHAY PRATAP SINGH"/>
        <s v="PRIYARAJSINGHSISODIYA"/>
        <s v="Krishnansh baheti"/>
        <s v="URVASHI PANDOLE"/>
        <s v="PRIYANSHU CHAUDHARY"/>
        <s v="HARSHIT BARDE"/>
        <s v="mahak varma"/>
        <s v="KHUSHI CHOURASE"/>
        <s v="HARSHITA DILWARIYA"/>
        <s v="SIYA SINGH"/>
        <s v="ARYA CHOUBEY"/>
        <s v="HARSH SHILPI"/>
        <s v="DIKSHA"/>
        <s v="ROSHAN RAI WATTI"/>
        <s v="megha"/>
        <s v="RONAK SINGH"/>
        <s v="GOURI PARIHAR"/>
        <s v="nikki"/>
        <s v="shivam"/>
        <s v="divyanshi m"/>
        <s v="AVIKA GUPTA "/>
        <s v="SHIVAM  RAV "/>
        <s v="SHIVANI CHOUHAN"/>
        <s v="naina goyal"/>
        <s v="SONAM KUMARI"/>
        <s v="TANU "/>
        <s v="RONAKPANDEY"/>
        <s v="PRACHI NARWARIYA"/>
        <s v="AADITYA CHOUHAN"/>
        <s v="ANAM MALIK"/>
        <s v="PRIYANSHI"/>
        <s v="NANDANI VERMA "/>
        <s v="BHUNESHWARI IWANE"/>
        <s v="Arnadip nath"/>
        <m/>
        <s v="SHIVANI MALE " u="1"/>
        <s v="CHANDANI PIPPAL" u="1"/>
        <s v="PRIYANSH THAKUR" u="1"/>
        <s v="DISHA FARKADE" u="1"/>
        <s v="NAIVAIDYA SINGH" u="1"/>
        <s v="SHIVAM RAV" u="1"/>
        <s v="BHAVESH KHARARE" u="1"/>
        <s v="BHOOMI NAMDEO" u="1"/>
        <s v="RAGHAV SINGH" u="1"/>
        <s v="TARA KUMAWAT" u="1"/>
        <s v="RAHEE PATHAK" u="1"/>
        <s v="AKSHANSH BHADORIYA" u="1"/>
        <s v="riya yadav " u="1"/>
        <s v="Karan prasad" u="1"/>
        <s v="DEVYANI RAWAT" u="1"/>
        <s v="Vikas rajpoot" u="1"/>
        <s v="Kiran Rathor" u="1"/>
        <s v="SHEETAL ADBHUTE" u="1"/>
        <s v="RISHABH BARUA" u="1"/>
        <s v="GARIMA RAHADAVE" u="1"/>
        <s v="pooja singh " u="1"/>
        <s v="ANUSHKA YADAV" u="1"/>
        <s v="Mitali kushwah" u="1"/>
        <s v="SARVANG SHARMA" u="1"/>
        <s v="YUVRAJ SHIVHARE " u="1"/>
        <s v="arham asif" u="1"/>
        <s v="AKSHITA RAJAK" u="1"/>
        <s v="VISHNUPRIYA SHUKLA" u="1"/>
        <s v="HARSHIT" u="1"/>
        <s v="POORVA RATHORE" u="1"/>
        <s v="Kanishka maran" u="1"/>
        <s v="SAKSHI CHAUDHARY " u="1"/>
        <s v="JATIN JOSHI" u="1"/>
        <s v="SANGAM DOHRE" u="1"/>
        <s v="RUAL GURJAR " u="1"/>
        <s v="Hiteshi Vishwakarma" u="1"/>
        <s v="MUDIT PANCHOLI" u="1"/>
        <s v="KRITIKA" u="1"/>
        <s v="JAYESH TIWARI" u="1"/>
        <s v="yashasvi rajput " u="1"/>
        <s v="ATISHAY JAIN" u="1"/>
        <s v="ATISHAY JAIN " u="1"/>
        <s v="RAJSWI BHALERAO" u="1"/>
        <s v="AAYUSH KAIWART" u="1"/>
        <s v="MUKESH" u="1"/>
        <s v="DEEPANSHU BELWANSHI" u="1"/>
        <s v="RISHI RAI" u="1"/>
        <s v="Yash Jaiswal" u="1"/>
        <s v="YOGINI REWAYKAR" u="1"/>
        <s v="sakshi samadhiya" u="1"/>
        <s v="YOGINI REWAYKAR " u="1"/>
        <s v="HEMANGI" u="1"/>
        <s v="SIDDHI SOHANI " u="1"/>
        <s v="PRAJWAL KAITHWAS" u="1"/>
        <s v="SHYAM SAHU" u="1"/>
        <s v="ANISH SHIKARI" u="1"/>
        <s v="SNEHA YADAV" u="1"/>
        <s v="Anish shikari " u="1"/>
        <s v="SNEHA YADAV " u="1"/>
        <s v="PUSHPENDRA BHARTI" u="1"/>
        <s v="PIYUSHKADBE" u="1"/>
        <s v="KHUSHI BHARGAV" u="1"/>
        <s v="ADARSH KUMAR KANNOJ" u="1"/>
        <s v="TULSI TOMAR" u="1"/>
        <s v="Disha shah" u="1"/>
        <s v="ROHIT KUMAR" u="1"/>
        <s v="AYUSH SINGH DAHIYA " u="1"/>
        <s v="SHIFA FATMA" u="1"/>
        <s v="rahil khan" u="1"/>
        <s v="GOURAV SHARMA" u="1"/>
        <s v="Vijaylaxmi Tiwari " u="1"/>
        <s v="ABHISHEK SOLANKI" u="1"/>
        <s v="PRIYANKA SHUKLA " u="1"/>
        <s v="Tushar Chouhan" u="1"/>
        <s v="ADHISHRI TIWARI" u="1"/>
        <s v="ACHSAH" u="1"/>
        <s v="HARSH JAISWAL " u="1"/>
        <s v="HARDIK GUPTA" u="1"/>
        <s v="SAMARTH JAIN" u="1"/>
        <s v="YASHI SAHU" u="1"/>
        <s v="KARTIKEY ANKLE" u="1"/>
        <s v="DIVYANSHI PUSHPAK " u="1"/>
        <s v="NAVALKISHOR" u="1"/>
        <s v="YASH MALVIYA" u="1"/>
        <s v="GAYATRI MALVI" u="1"/>
        <s v="yash malviya " u="1"/>
        <s v="SNEHA AHIRWAR" u="1"/>
        <s v="ANIMA JAIN" u="1"/>
        <s v="SNEHA AHIRWAR " u="1"/>
        <s v="PRANAV SURYAWANSHI" u="1"/>
        <s v="RAVAL SNEHA HITENDRAKUMAR" u="1"/>
        <s v="MANISH JAROLIYA" u="1"/>
        <s v="JIGISHA PAREEK" u="1"/>
        <s v="HONEY JAIMAN" u="1"/>
        <s v="PRIYA SINGH" u="1"/>
        <s v="JUHI RANKA" u="1"/>
        <s v="RIYA DUDHE " u="1"/>
        <s v="HARSH  SHESHA" u="1"/>
        <s v="Nidhish yogi" u="1"/>
        <s v="SAKSHI SIKARWAR " u="1"/>
        <s v="SNEHA GUPTA " u="1"/>
        <s v="VEDIKA KAKODIYA" u="1"/>
        <s v="MUSKAN SHAKYA" u="1"/>
        <s v="HIMESH DOHARE " u="1"/>
        <s v="MUSKAN TOMAR" u="1"/>
        <s v="NANDINI SHUKLA" u="1"/>
        <s v="arsh quazi" u="1"/>
        <s v="SHUBH RATHORE" u="1"/>
        <s v="TANYA MIRDHA" u="1"/>
        <s v="LAKSHITA  SHARMA" u="1"/>
        <s v="MOHIT KHATARKER" u="1"/>
        <s v="KUNAL KALME" u="1"/>
        <s v="BHUMIKA CHAGDAL " u="1"/>
        <s v="GAJALA ANJUM" u="1"/>
        <s v="DRASHYA SHARMA" u="1"/>
        <s v="DHRUV MANWATKAR " u="1"/>
        <s v="S MUKESH" u="1"/>
        <s v="ADITYA PARASHAR" u="1"/>
        <s v="RIYANSHI GUPTA" u="1"/>
        <s v="yogesh pratap singh" u="1"/>
        <s v="PRANJU CHATURVEDI" u="1"/>
        <s v="TRAPTI MANDLOI" u="1"/>
        <s v="aaditipathak" u="1"/>
        <s v="CHITRANSH RAJ" u="1"/>
        <s v="Shivani Goyal " u="1"/>
        <s v="NIKITA MISHRA" u="1"/>
        <s v="DEVYANSH DAWAR" u="1"/>
        <s v="RACHITA RATHOD " u="1"/>
        <s v="devyansh dawar " u="1"/>
        <s v="Rishabh Kumar Bhagat" u="1"/>
        <s v="VEDANT SHARMA" u="1"/>
        <s v="GUNJAN THAKUR" u="1"/>
        <s v="PRACHI MANKARE" u="1"/>
        <s v="OM PUROHIT" u="1"/>
        <s v="SHIRSAT ARTI" u="1"/>
        <s v="SIYA AGRAWAL " u="1"/>
        <s v="AAYUSHI KUWADE" u="1"/>
        <s v="Sweety kumari" u="1"/>
        <s v="AAYUSHI KUWADE " u="1"/>
        <s v="SWEETY KUMARI " u="1"/>
        <s v="ABIR MENDHALKAR" u="1"/>
        <s v="VEDANT YADAV" u="1"/>
        <s v="ARADHANA UMATH" u="1"/>
        <s v="LUCKY UIKEY" u="1"/>
        <s v="Aradhana Umath " u="1"/>
        <s v="KISHAN SINGH RATHORE" u="1"/>
        <s v="CHITRANSH BALOTHIYA" u="1"/>
        <s v="SHRUTI SHRUTI" u="1"/>
        <s v="NIKHILSURYAVANSHI" u="1"/>
        <s v="SIMRAN JATAV" u="1"/>
        <s v="MUZENA ALI" u="1"/>
        <s v="VINOD NARGAVE" u="1"/>
        <s v="HIMANSHI CHANDRAWAT" u="1"/>
        <s v="VAIBHAV SHARMA " u="1"/>
        <s v="swarnim gupta" u="1"/>
        <s v="SRASHTI MALVIYA" u="1"/>
        <s v="NUPUR SINGH PANWAR " u="1"/>
        <s v="SAMRUDDHI SONGIRKAR" u="1"/>
        <s v="JAYENDRA SINGH " u="1"/>
        <s v="pari kothari" u="1"/>
        <s v="JANVI GUPTA" u="1"/>
        <s v="NIKHIL PARIHAR" u="1"/>
        <s v="PRACHI RAGHUVANSHI" u="1"/>
        <s v="SAWAN JADHAV" u="1"/>
        <s v="AKASH SINGH" u="1"/>
        <s v="shraddhadohe" u="1"/>
        <s v="Vidhi jadham" u="1"/>
        <s v="YOGITA KAYAT" u="1"/>
        <s v="ANUSHA SHEOPURE" u="1"/>
        <s v="LOKESH" u="1"/>
        <s v="ISHANT GOUR" u="1"/>
        <s v="rishi" u="1"/>
        <s v="JAISAWAR ABHISHEK " u="1"/>
        <s v="shivam raj" u="1"/>
        <s v="MAHIMA SUTRAKAR" u="1"/>
        <s v="MAHIMA SUTRAKAR " u="1"/>
        <s v="DAKSH TANK" u="1"/>
        <s v="DAKSH TANK " u="1"/>
        <s v="SUPRIYA CHAUHAN" u="1"/>
        <s v="SUPRIYA CHAUHAN " u="1"/>
        <s v="LAVESH JADHAV" u="1"/>
        <s v="DHRUV KUSHWAH " u="1"/>
        <s v="PALUVAI RITIKA" u="1"/>
        <s v="PRAVIN KUMAR" u="1"/>
        <s v="PRAVIN KUMAR " u="1"/>
        <s v="OM CHOUDHARY" u="1"/>
        <s v="DIVYANSHI CHIDAR" u="1"/>
        <s v="DIVYANSHI CHIDAR " u="1"/>
        <s v="JAI BHAURAO JANGATHE" u="1"/>
        <s v="priti babriwal" u="1"/>
        <s v="SHREEN MALVIYA" u="1"/>
        <s v="SNEHA CHNDRA" u="1"/>
        <s v="Shivangi Singh" u="1"/>
        <s v="Ayush Malviya" u="1"/>
        <s v="SHIVANGI SINGH " u="1"/>
        <s v="AYUSH MALVIYA " u="1"/>
        <s v="PRIYANKA KUMARI" u="1"/>
        <s v="SURBHI TOMAR" u="1"/>
        <s v="Kamaksh geete" u="1"/>
        <s v="ROHI JAISWAL " u="1"/>
        <s v="SATYENDRA JAMRE" u="1"/>
        <s v="ANANYA SHUKLA" u="1"/>
        <s v="RITESH SHARMA " u="1"/>
        <s v="MUSKAN SOLANKI" u="1"/>
        <s v="Annu bhadouria " u="1"/>
        <s v="ADITI PACHOURE" u="1"/>
        <s v="BHUMIKA TIWARI" u="1"/>
        <s v="ABDUL REHBAR" u="1"/>
        <s v="NUJHAT AARA" u="1"/>
        <s v="ayush patel" u="1"/>
        <s v="ANSHU YADAV" u="1"/>
        <s v="supriya" u="1"/>
        <s v="CHIRAG RAI KHANGAR" u="1"/>
        <s v="RUCHI JADAUN" u="1"/>
        <s v="Nimit raj" u="1"/>
        <s v="NITIN SHARMA" u="1"/>
        <s v="vicky12akviitindore@kvsrobpl.online" u="1"/>
        <s v="FAIJ KHAN" u="1"/>
        <s v="AJITA MISHRA" u="1"/>
        <s v="VANSHIKA PARMAR" u="1"/>
        <s v="PRIYANSHI SAGAR" u="1"/>
        <s v="keshav tiwari" u="1"/>
        <s v="BHUMIKHERKAR" u="1"/>
        <s v="MANISH SONI " u="1"/>
        <s v="BHAVYA JATWA" u="1"/>
        <s v="PRAGYA AWASTHI" u="1"/>
        <s v="BHUVI HADA" u="1"/>
        <s v="HASHAL PATIL" u="1"/>
        <s v="TANMAY SAMADHIYA" u="1"/>
        <s v="TANAY KUMAR PATEL" u="1"/>
        <s v="ANUJ KOSTA" u="1"/>
        <s v="GOURAV SINGH THAKUR" u="1"/>
        <s v="ANUJ KOSTA " u="1"/>
        <s v="AKANSHA BAGDE " u="1"/>
        <s v="ANCHAL RAWAT" u="1"/>
        <s v="Prakhar Gupta" u="1"/>
        <s v="KUMARI SHIKHA" u="1"/>
        <s v="ANVESHA MUDGAL" u="1"/>
        <s v="KAJAL TOMAR " u="1"/>
        <s v="ANIKET KHUSHAL KATOLE" u="1"/>
        <s v="RASHMI DESHMUKH " u="1"/>
        <s v="SARVAGYA GEETYE" u="1"/>
        <s v="ABHISHEK MOURYA" u="1"/>
        <s v="DEV SHARMA" u="1"/>
        <s v="ADITYA MAGRAIYA " u="1"/>
        <s v="SHARAD SHARMA" u="1"/>
        <s v="ARPIT SINGH" u="1"/>
        <s v="SHUBHAM RAWAT" u="1"/>
        <s v="VEDIKA SINGH" u="1"/>
        <s v="Anurag adiwasi" u="1"/>
        <s v="PIYUSH CHOKSEY" u="1"/>
        <s v="ZIAULKAMAR" u="1"/>
        <s v="SANDEEP SINGH TOMAR" u="1"/>
        <s v="Sandeep Singh Tomar " u="1"/>
        <s v="PALAK CHOUDHARY" u="1"/>
        <s v="MITUL JHAVARE" u="1"/>
        <s v="Shrashti Verma" u="1"/>
        <s v="AKSHAT LOWANSHI" u="1"/>
        <s v="KRISHNA GUPTA" u="1"/>
        <s v="sujal kumar singh" u="1"/>
        <s v="ADITYA GEETKAR " u="1"/>
        <s v="KALP CHAUHAN" u="1"/>
        <s v="JESMIN VERMA" u="1"/>
        <s v="AASHI SAPRE" u="1"/>
        <s v="KRISHNA BAJPAI" u="1"/>
        <s v="Parth Panwar" u="1"/>
        <s v="PRASOON MISHRA" u="1"/>
        <s v="PRASOON MISHRA " u="1"/>
        <s v="AKSHAY NAMDEV" u="1"/>
        <s v="DEVANSH PARMAR" u="1"/>
        <s v="Disha Bairagi" u="1"/>
        <s v="STUTI MANDLOI" u="1"/>
        <s v="Harshita Pathak" u="1"/>
        <s v="ADITYARAJ GEHLOT " u="1"/>
        <s v="SRASHTI GHODELA" u="1"/>
        <s v="SHIVAM AARSEY" u="1"/>
        <s v="ESHU SHARMA" u="1"/>
        <s v="RISHIKA BAHADUR " u="1"/>
        <s v="ATHARVA BHARTI" u="1"/>
        <s v="AYUSH RATHORE" u="1"/>
        <s v="ANURAG DIXIT" u="1"/>
        <s v="KAYA PARKHE " u="1"/>
        <s v="AMAN TOMAR" u="1"/>
        <s v="ARYA DEOLIYA" u="1"/>
        <s v="SHAKSHI UIKEY" u="1"/>
        <s v="DIKSHA SINGH BAGHEL" u="1"/>
        <s v="SHIV GUPTA" u="1"/>
        <s v="SNEHIL KULHARE " u="1"/>
        <s v="RISHIKA PACHORIYA" u="1"/>
        <s v="YASHWARDHAN BUNDELA" u="1"/>
        <s v="SNEHA NAMDEV" u="1"/>
        <s v="DHRUV BAIRAGI" u="1"/>
        <s v="MANDAR PATNE" u="1"/>
        <s v="Bhawana kumari " u="1"/>
        <s v="ARYA GOHE" u="1"/>
        <s v="NIKHIL LASHKARI" u="1"/>
        <s v="RGR" u="1"/>
        <s v="SUYASH RAGHUWANSHI" u="1"/>
        <s v="KHUSHI BAGHEL" u="1"/>
        <s v="PRIYANSH VERMA" u="1"/>
        <s v="SOUMYA SAHU" u="1"/>
        <s v="PRIYANSH VERMA " u="1"/>
        <s v="TINA DESHMUKH" u="1"/>
        <s v="HIMANSHU MANJHI" u="1"/>
        <s v="saniya ilahi attar" u="1"/>
        <s v="ANKIT KUMAR SINGH" u="1"/>
        <s v="MAYANK KUMAR" u="1"/>
        <s v="KAJAL " u="1"/>
        <s v="OM SINGH RATHORE" u="1"/>
        <s v="KAMAL" u="1"/>
        <s v="NEERAJ" u="1"/>
        <s v="SAlONI" u="1"/>
        <s v="KHUSHBOO SAHU" u="1"/>
        <s v="KHUSHBOO SAHU " u="1"/>
        <s v="GUNGUN CHOURASIYA" u="1"/>
        <s v="SURAJ PATEL" u="1"/>
        <s v="GUNGUN CHOURASIYA " u="1"/>
        <s v="MAYANK MAYUR YADAV" u="1"/>
        <s v="ASHISH SINGH DHAKAD" u="1"/>
        <s v="AYUSH DABHI" u="1"/>
        <s v="ANUSHKA CHOUDHARY" u="1"/>
        <s v="VIVEK KUMAR SIHOLIYA" u="1"/>
        <s v="Vivek Kumar Siholiya " u="1"/>
        <s v="JAYANT MODI" u="1"/>
        <s v="Aashi Sharma" u="1"/>
        <s v="PRANJAL YADAV" u="1"/>
        <s v="PRANJAL YADAV " u="1"/>
        <s v="SAGAR SAHU" u="1"/>
        <s v="ROSHAN MANEKAR" u="1"/>
        <s v="ALIYA ALI" u="1"/>
        <s v="DIYA SHARMA" u="1"/>
        <s v="MAYAWATI TAIGORE" u="1"/>
        <s v="om kumar mishra" u="1"/>
        <s v="ADITI SHARMA" u="1"/>
        <s v="ADITI SHARMA " u="1"/>
        <s v="RUDRAKSH KULKARNI" u="1"/>
        <s v="paramjeet singh" u="1"/>
        <s v="MEENAKSHI SULYA" u="1"/>
        <s v="PALAK SARATHE" u="1"/>
        <s v="ADITYA SHARMA " u="1"/>
        <s v="AMBER BHAWSAR " u="1"/>
        <s v="NANDKISHOR" u="1"/>
        <s v="SIMRAN MARKO" u="1"/>
        <s v="Sakshi Sonwane" u="1"/>
        <s v="RUPALI SARODE" u="1"/>
        <s v="HARSHIT KUMAR" u="1"/>
        <s v="DARSHAN CHOUDHARY" u="1"/>
        <s v="DARSHAN CHOUDHARY " u="1"/>
        <s v="TANISHQ SAROJANA" u="1"/>
        <s v="SHUBHI CHAUHAN" u="1"/>
        <s v="NAKUL GEHLOD" u="1"/>
        <s v="SHIVRAJ MAIDA" u="1"/>
        <s v="SHIVRAJ MAIDA " u="1"/>
        <s v="PRATHAM SINGH GOUND" u="1"/>
        <s v="ABHA-BHAGAT" u="1"/>
        <s v="ADITYA YADAV " u="1"/>
        <s v="PALAK MEENA" u="1"/>
        <s v="EKAGRA WAINGANKAR" u="1"/>
        <s v="KHUSHI " u="1"/>
        <s v="SHAKSHI JAMRE" u="1"/>
        <s v="Sakshi Meena" u="1"/>
        <s v="KANIkA" u="1"/>
        <s v="PRANJL NAGRE" u="1"/>
        <s v="ROHIT HIRODE " u="1"/>
        <s v="LUCKY VAISHNAV " u="1"/>
        <s v="NAITIK PAL" u="1"/>
        <s v="VINAY SHRIVASTAV" u="1"/>
        <s v="MAHIMA BHUYARKARKAR" u="1"/>
        <s v="AKSHITA PATEL" u="1"/>
        <s v="SOMIL SINGH CHOUHAN " u="1"/>
        <s v="POORVI DHAKAD " u="1"/>
        <s v="TANYA RATHORE " u="1"/>
        <s v="SHIVAM KUMAR" u="1"/>
        <s v="RAVAL SNEHA " u="1"/>
        <s v="SHIVAM KUMAR " u="1"/>
        <s v="VINAY SINGH" u="1"/>
        <s v="ANUSHKA RAGHUWANSHI " u="1"/>
        <s v="Pragya sharma" u="1"/>
        <s v="HARSHWARDHAN SONI" u="1"/>
        <s v="LAKSHYA SURYAVANSHI" u="1"/>
        <s v="YATHARTH JAISWAL" u="1"/>
        <s v="ISHIKA PATEL " u="1"/>
        <s v="GAURAV MEENA" u="1"/>
        <s v="MAYANK CHAURASIYA " u="1"/>
        <s v="RISHI MALVIYA" u="1"/>
        <s v="KARTIKET MOHANIYA" u="1"/>
        <s v="NEERAJ PRAJAPATI" u="1"/>
        <s v="JAYA SAKHWAL" u="1"/>
        <s v="TRISHA BISWAS" u="1"/>
        <s v="Garima Ashke " u="1"/>
        <s v="BHAVYA SHARMA" u="1"/>
        <s v="UTKARSH " u="1"/>
        <s v="RITIKA RAWAT " u="1"/>
        <s v="ADARSH DUBEY" u="1"/>
        <s v="NAMAN GEHALOT" u="1"/>
        <s v="GUNJAN RAJPUT " u="1"/>
        <s v="NAMAN GEHALOT " u="1"/>
        <s v="LEESA RAI" u="1"/>
        <s v="SIMRAN LOWANSHI" u="1"/>
        <s v="KARTIK BHURIYA" u="1"/>
        <s v="GOURIJOSHI" u="1"/>
        <s v="JANUL" u="1"/>
        <s v="ISHITA SAHU" u="1"/>
        <s v="Ishita sahu " u="1"/>
        <s v="SHREYA TIWARI" u="1"/>
        <s v="Kunal chouhan" u="1"/>
        <s v="ANGEL BHATIYA" u="1"/>
        <s v="RAGINI MISHRA" u="1"/>
        <s v="RISHI PATEL" u="1"/>
        <s v="SURAJ BELASE  " u="1"/>
        <s v="ADITI YADAV" u="1"/>
        <s v="ISHAAN VERMA" u="1"/>
        <s v="DEEPESH SHUKLA " u="1"/>
        <s v="TARUN SOLANKI" u="1"/>
        <s v="chandrapal singh bhadauria" u="1"/>
        <s v="SAHIL DEO" u="1"/>
        <s v="ANUSHREE SAMAL" u="1"/>
        <s v="SAHIL DEO " u="1"/>
        <s v="ANUSHREE SAMAL " u="1"/>
        <s v="aman kumar sharma " u="1"/>
        <s v="AYUSHI SHARMA " u="1"/>
        <s v="SANGEETA SOLANKI" u="1"/>
        <s v="SANGEETA SOLANKI " u="1"/>
        <s v="TRIPTI GAIKWAD" u="1"/>
        <s v="PRAGYANSH DARADE" u="1"/>
        <s v="KARISHMA PATEL" u="1"/>
        <s v="SHRISHTI VERMA" u="1"/>
        <s v="SHRISHTI VERMA " u="1"/>
        <s v="Priyanshi prajapati " u="1"/>
        <s v="ADITYA CHADOKAR" u="1"/>
        <s v="munnangi swarnamayie" u="1"/>
        <s v="TANUJ SHARMA" u="1"/>
        <s v="TARUN CHOUDHARY " u="1"/>
        <s v="Saumyaraj panwar" u="1"/>
        <s v="RITIK RAJAK " u="1"/>
        <s v="AYUSH BIJOLIYA" u="1"/>
        <s v="SHRISHTY CHOUREY" u="1"/>
        <s v="KUNAL YADAV " u="1"/>
        <s v="HARSHIT BAMNE " u="1"/>
        <s v="MAIRAJ KHAN" u="1"/>
        <s v="YAGYA BARWAR" u="1"/>
        <s v="AASHI PATWA" u="1"/>
        <s v="Prince Parmar" u="1"/>
        <s v="AASHI PATWA " u="1"/>
        <s v="KETAKI DAVE" u="1"/>
        <s v="SANSKRITI BHAWAR" u="1"/>
        <s v="JIYA NAGAR " u="1"/>
        <s v="Sanskriti Bhawar " u="1"/>
        <s v="KARAN VERMA" u="1"/>
        <s v="ANSHIKA YADAV" u="1"/>
        <s v="ANSHIKA YADAV " u="1"/>
        <s v="PARV DHOLPURE " u="1"/>
        <s v="ATHARVA TOKE" u="1"/>
        <s v="ashwini dhoke " u="1"/>
        <s v="DRASHTI AHIRWAR" u="1"/>
        <s v="Aryan Dehriya" u="1"/>
        <s v="Aryan Dehriya " u="1"/>
        <s v="HIMESH SHARMA" u="1"/>
        <s v="riteshrathod" u="1"/>
        <s v="RAGHVENDRA SINGH GARHWAL" u="1"/>
        <s v="KAJAL MISHRA" u="1"/>
        <s v="ADITI GUPTA " u="1"/>
        <s v="NIKHIL CHOUDHARY" u="1"/>
        <s v="Himani Sharma " u="1"/>
        <s v="YOGENDRA SINGH" u="1"/>
        <s v="Divyanshu agrawal " u="1"/>
        <s v="TIYA JOTHE" u="1"/>
        <s v="NAINSI CHANDEL" u="1"/>
        <s v="RAZA KHAN" u="1"/>
        <s v="RAZA KHAN " u="1"/>
        <s v="HIMANI BORASI" u="1"/>
        <s v="bhumi parmar" u="1"/>
        <s v="INDU PAWAR" u="1"/>
        <s v="BHUMI PARMAR " u="1"/>
        <s v="NIPUN SHARMA" u="1"/>
        <s v="BHUMIKA BHALSE " u="1"/>
        <s v="VAISHALI CHOUDHARY " u="1"/>
        <s v="Anish Malaiya" u="1"/>
        <s v="HARSHVARDHAN SHARMA" u="1"/>
        <s v="HARSH VARDHAN SINGH PANWAR" u="1"/>
        <s v="SANJANA.R" u="1"/>
        <s v="TANVI SINGH KHUSHWAHA" u="1"/>
        <s v="SANYAM VARMA" u="1"/>
        <s v="DHANURAJ KUNWAR" u="1"/>
        <s v="DHANURAJ KUNWAR " u="1"/>
        <s v="Bansi Lal Mandeliya " u="1"/>
        <s v="KESH SURAH" u="1"/>
        <s v="KRISH MALVIYA" u="1"/>
        <s v="anusha joshi" u="1"/>
        <s v="DEEPAK SINGH" u="1"/>
        <s v="GARIMA SINGH" u="1"/>
        <s v="DEEPAK SINGH " u="1"/>
        <s v="GARIMA SINGH " u="1"/>
        <s v="vritant jain" u="1"/>
        <s v="TRISHA VERMA" u="1"/>
        <s v="vritant jain " u="1"/>
        <s v="HEMANT KUMAR " u="1"/>
        <s v="KARTIK CHOUDHARY" u="1"/>
        <s v="MAHIMA BAKSHI" u="1"/>
        <s v="aditya kumar manjhi " u="1"/>
        <s v="SOMIL DEHARIYA" u="1"/>
        <s v="RACHANA DHAKER" u="1"/>
        <s v="TEJAS" u="1"/>
        <s v="AVANI KHARE" u="1"/>
        <s v="KRISH PATEL" u="1"/>
        <s v="rajat tarua" u="1"/>
        <s v="SHREYANSH  SINGH" u="1"/>
        <s v="Krish patel " u="1"/>
        <s v="Rajat tarua " u="1"/>
        <s v="MADHUSUDAN PATIDAR" u="1"/>
        <s v="kamakshi" u="1"/>
        <s v="DIVYANSH JAIN" u="1"/>
        <s v="ATHARV UBNARE" u="1"/>
        <s v="Ashish Kumar yadav" u="1"/>
        <s v="TRIVENDRA LODHI " u="1"/>
        <s v="SHATASKSHI SHARMA" u="1"/>
        <s v="manit raj" u="1"/>
        <s v="DEEYA CHOUDHARY" u="1"/>
        <s v="TANISHA CHOUHAN" u="1"/>
        <s v="PAYAL BHILALA" u="1"/>
        <s v="SUSHANT PAL" u="1"/>
        <s v="TANISHA" u="1"/>
        <s v="TANISHA " u="1"/>
        <s v="NAYAN KAKODIYA" u="1"/>
        <s v="KARTIK KUMAR CHOUHAN" u="1"/>
        <s v="DEPIKA VASWANI" u="1"/>
        <s v="RACHEL" u="1"/>
        <s v="CHHAVI SAVRE" u="1"/>
        <s v="ANAGH PANDEY" u="1"/>
        <s v="POORNIMA SINGH" u="1"/>
        <s v="CHINMAYA GANDHE" u="1"/>
        <s v="KRITIKA PAL" u="1"/>
        <s v="REEZA SHAIKH" u="1"/>
        <s v="AMAN SISODIYA" u="1"/>
        <s v="Akhilesh pathak" u="1"/>
        <s v="praveen chandel" u="1"/>
        <s v="VAISHNAVI MORELIYA" u="1"/>
        <s v="SHAILY YADAV" u="1"/>
        <s v="OPENDRA " u="1"/>
        <s v="KHEMRAJ CHADOKAR" u="1"/>
        <s v="Aadi kumar jain" u="1"/>
        <s v="AADI KUMAR JAIN " u="1"/>
        <s v="PRACHI GURJAR" u="1"/>
        <s v="PRACHI GURJAR " u="1"/>
        <s v="Aditi Shukla" u="1"/>
        <s v="GARV NAHAR" u="1"/>
        <s v="SHUBHAM YADAV" u="1"/>
        <s v="SAIJAL RATHORE" u="1"/>
        <s v="RICHA MALVI" u="1"/>
        <s v="PRIYAL DAMOR" u="1"/>
        <s v="YASH BHOGULKAR " u="1"/>
        <s v="anshul garg" u="1"/>
        <s v="NIDHI AHIRWAR" u="1"/>
        <s v="NAUMAAN BAIG " u="1"/>
        <s v="DIVISHADA RAJPUT" u="1"/>
        <s v="HARSH MOURYA" u="1"/>
        <s v="MINAKSHI" u="1"/>
        <s v="ANSHIKA GHANGHORIYA" u="1"/>
        <s v="NIKKI CHOUHAN " u="1"/>
        <s v="SHRESHTHA JOHRI" u="1"/>
        <s v="Yuvraj Singh Sikarwar" u="1"/>
        <s v="ARU SHUBHAM SINGH" u="1"/>
        <s v="mahir dohare" u="1"/>
        <s v="AARADHYA TIWARI" u="1"/>
        <s v="NIKHIL SINGH TOMAR" u="1"/>
        <s v="AARADHYA TIWARI " u="1"/>
        <s v="PRIYANSHI RANA" u="1"/>
        <s v="BHUMESH DESHMUKH" u="1"/>
        <s v="SHRISHIKEYA CHANDRA " u="1"/>
        <s v="ADITYA PANTHI" u="1"/>
        <s v="HARSHIT KHARADI" u="1"/>
        <s v="HARSH PANDEY " u="1"/>
        <s v="FAHEIM AHMAD" u="1"/>
        <s v="ANUBHUTI POHEKAR" u="1"/>
        <s v="KETAN ANIJWAL" u="1"/>
        <s v="PUSHKAR PARWANI" u="1"/>
        <s v="PRAGATI SHIV" u="1"/>
        <s v="TANU SATPUDA" u="1"/>
        <s v="PRAGATI SHIV " u="1"/>
        <s v="DIPESH KUMAR " u="1"/>
        <s v="Nandini Kushwaha" u="1"/>
        <s v="SUNIDHI RUIWALE " u="1"/>
        <s v="Chetanya Raghuwanshi " u="1"/>
        <s v="PRAKHAR SHARMA" u="1"/>
        <s v="DIVYA MENARIYA " u="1"/>
        <s v="RANVIR SINGH CHAUHAN" u="1"/>
        <s v="RANVIR SINGH CHAUHAN " u="1"/>
        <s v="SHRUSTI PAWAR" u="1"/>
        <s v="DHAYANAND AHIRWAR" u="1"/>
        <s v="PRATISTHA" u="1"/>
        <s v="vedika chouhan" u="1"/>
        <s v="KARTIKEYA LAMBHATE" u="1"/>
        <s v="harshvardhan kadam" u="1"/>
        <s v="sophia" u="1"/>
        <s v="PALAK SETH" u="1"/>
        <s v="ASHUTOSH VIMAL" u="1"/>
        <s v="Riya vijaywargiya" u="1"/>
        <s v="arashpreet kaur" u="1"/>
        <s v="vanshika  jadoun" u="1"/>
        <s v="KUMARI AYASTHA AHIRWAR" u="1"/>
        <s v="ABHISHEK ADBHUTE " u="1"/>
        <s v="KASHISH  OJHA" u="1"/>
        <s v="TANISH NAMDEV" u="1"/>
        <s v="lavanya sharma" u="1"/>
        <s v="KUMKUM MISHRA" u="1"/>
        <s v="KUMKUM MISHRA " u="1"/>
        <s v="RUDRANSHI KUMBHKAR" u="1"/>
        <s v="MANISH KUMAR MEENA" u="1"/>
        <s v="gurupreet singh gill " u="1"/>
        <s v="vrashti jain" u="1"/>
        <s v="Bhumika Singh" u="1"/>
        <s v="VRASHTI JAIN " u="1"/>
        <s v="KARAN CHOUDHARY" u="1"/>
        <s v="ARYAN LODHI" u="1"/>
        <s v="NITESH CHIDAR" u="1"/>
        <s v="AKSHARA SADHYA" u="1"/>
        <s v="NITIN CHOURASIYA " u="1"/>
        <s v="Meer Ali" u="1"/>
        <s v="PRATIK GADHE" u="1"/>
        <s v="SOUMYA" u="1"/>
        <s v="KHUSHI VERMA" u="1"/>
        <s v="JATIN UIKE " u="1"/>
        <s v="Anuj xaxa" u="1"/>
        <s v="CHANDAN VERMA" u="1"/>
        <s v="AMAY MISHRA" u="1"/>
        <s v="YOGESH SAHU" u="1"/>
        <s v="AARTI CHOUHAN " u="1"/>
        <s v="SAKSHI BHADORIYA" u="1"/>
        <s v="AKSHAT SAKARE" u="1"/>
        <s v="Arshil Beg" u="1"/>
        <s v="VANDANA SHARMA" u="1"/>
        <s v="GARIMA VERMA" u="1"/>
        <s v="KHUSHI KUMARI" u="1"/>
        <s v="KHUSHI KUMARI " u="1"/>
        <s v="VIDHYA BHABHAR" u="1"/>
        <s v="RISHABH SELIYA " u="1"/>
        <s v="HARSHITA KUMARI" u="1"/>
        <s v="Dhanvi mishra" u="1"/>
        <s v="HARSHIT PINGAL" u="1"/>
        <s v="APEKSHA RATHORE" u="1"/>
        <s v="MANTHAN AHIRWAR" u="1"/>
        <s v="HARSHITA DUBEY" u="1"/>
        <s v="riya sahariya" u="1"/>
        <s v="Vipul Upadhyay" u="1"/>
        <s v="Vipul Upadhyay " u="1"/>
        <s v="ANUSHKA SINGH KUSHWAH" u="1"/>
        <s v="ADITI SHRIVASTAVA" u="1"/>
        <s v="Mohit Singh Khati " u="1"/>
        <s v="Advait yadav" u="1"/>
        <s v="ANKESH KUMAR SINHA" u="1"/>
        <s v="DHWANI JAIN" u="1"/>
        <s v="PRANJAL CHOUDHARY" u="1"/>
        <s v="UNNATI MISHRA" u="1"/>
        <s v="vikash dhakad" u="1"/>
        <s v="SAMRTH BHARGAV" u="1"/>
        <s v="VIKASH DHAKAD " u="1"/>
        <s v="PRATIBHA KATARE" u="1"/>
        <s v="shriyanshi kumrawat " u="1"/>
        <s v="SHIVANI SINGH" u="1"/>
        <s v="CHINKY" u="1"/>
        <s v="AYESHA kHAN" u="1"/>
        <s v="AYESHA KHAN " u="1"/>
        <s v="shrishti chaturvedi" u="1"/>
        <s v="MANAV KUMAR" u="1"/>
        <s v="OM ARPIT BARIK" u="1"/>
        <s v="TINU BORIWAL " u="1"/>
        <s v="SEJAL GOYAL " u="1"/>
        <s v="prem dhakad" u="1"/>
        <s v="MANYATA BHADORIA " u="1"/>
        <s v="PRANAY BHANNARE" u="1"/>
        <s v="KIRTI SURYAWANSHI " u="1"/>
        <s v="AGRIMA VIJAYVARGIYA" u="1"/>
        <s v="AMIT KUMAR TIWARI" u="1"/>
        <s v="NISHA OJHA" u="1"/>
        <s v="SAUMYA TRIPATHI" u="1"/>
        <s v="DEVIKA PAHADE" u="1"/>
        <s v="MALAIKA SONI " u="1"/>
        <s v="arpita saxena " u="1"/>
        <s v="RIMJHIM SHARMA" u="1"/>
        <s v="PARI MANDLIYA" u="1"/>
        <s v="vaidika meena" u="1"/>
        <s v="SWARAJ SIKARWAR " u="1"/>
        <s v="AKSHITA SAINI" u="1"/>
        <s v="ANUSHKA VERMA" u="1"/>
        <s v="NISHANK GUPTA" u="1"/>
        <s v="MANYA BAIRAGI" u="1"/>
        <s v="Kuldeep singh" u="1"/>
        <s v="ARCHIT DHURWE " u="1"/>
        <s v="PUSHPENDRA BHIDE" u="1"/>
        <s v="SAKSHAM SINGH" u="1"/>
        <s v="Bhavyam Arora" u="1"/>
        <s v="LOKESH JHARBADE" u="1"/>
        <s v="Arya Raje Singh Parihar" u="1"/>
        <s v="ARYA RAJE SINGH PARIHAR " u="1"/>
        <s v="RABAB KAUR CHAHAL" u="1"/>
        <s v="DEVANSHU PAWAR" u="1"/>
        <s v="SHREYANSH MALVIYA" u="1"/>
        <s v="Shreya Sahu" u="1"/>
        <s v="Shreya sahu " u="1"/>
        <s v="VAIBHAV CHOURASIA" u="1"/>
        <s v="RISHABH AMB" u="1"/>
        <s v="RISHABH AMB " u="1"/>
        <s v="DEVASHISH SHARMA" u="1"/>
        <s v="Suryapratap singh solanki" u="1"/>
        <s v="ANUSHKA DIXIT " u="1"/>
        <s v="SANSKAR SHINGARE" u="1"/>
        <s v="ASTHA ACHARYA " u="1"/>
        <s v="MANISH KUMAR" u="1"/>
        <s v="SWAPNIL SAXENA" u="1"/>
        <s v="PUSHPRAJ" u="1"/>
        <s v="NAMRTA LODHI" u="1"/>
        <s v="NAMRTA LODHI " u="1"/>
        <s v="SUHANI SOLANKI" u="1"/>
        <s v="smriti aiswar" u="1"/>
        <s v="Priyank rajput " u="1"/>
        <s v="AQSA KHAN" u="1"/>
        <s v="RIHSI RATHORE" u="1"/>
        <s v="KOMAL ARYA" u="1"/>
        <s v="ASHWIN MAHAJAN" u="1"/>
        <s v="Mayuresh Singh " u="1"/>
        <s v="khushi kushwah" u="1"/>
        <s v="khushi kushwah " u="1"/>
        <s v="HIMANSHU PANDIT" u="1"/>
        <s v="SUPRIYA RAJORIYA " u="1"/>
        <s v="KASHISH RAJAK" u="1"/>
        <s v="ADITYA KUAMR MANJHI" u="1"/>
        <s v="ANADI SEN" u="1"/>
        <s v="ESNEHA KuMARI RAJAK" u="1"/>
        <s v="RUBI" u="1"/>
        <s v="TAHREEM KHAN" u="1"/>
        <s v="SHAHAN AHMED QURESHI" u="1"/>
        <s v="MOHIT SOLANKI" u="1"/>
        <s v="SHAHAN AHMED QURESHI " u="1"/>
        <s v="KHUSHI KONDE" u="1"/>
        <s v="VISHAKHA AHIRWAR" u="1"/>
        <s v="KHUSHI KONDE " u="1"/>
        <s v="DHAYANAND" u="1"/>
        <s v="MAYANK BARGALE" u="1"/>
        <s v="Yash pratap" u="1"/>
        <s v="NANDNI RATHORE" u="1"/>
        <s v="YASHIKA KUMRAWAT" u="1"/>
        <s v="KUMKUM KUSHWAHA" u="1"/>
        <s v="SHRISHIKEYACHANRA" u="1"/>
        <s v="PINKY WAIKAR" u="1"/>
        <s v="NIKETANSHARMA" u="1"/>
        <s v="LAXMI SINGH CHAUHAN" u="1"/>
        <s v="dipanshu singh gurjar" u="1"/>
        <s v="DEVANSH KUMAR" u="1"/>
        <s v="ABHAY PRATAP SINGH " u="1"/>
        <s v="ASTHA SHREE RAIKWAR " u="1"/>
        <s v="NEERAJ KUMAR MEGHWAL" u="1"/>
        <s v="GARVITA SOLANKI" u="1"/>
        <s v="SAVAN" u="1"/>
        <s v="HARSHIT PATIDAR" u="1"/>
        <s v="KUHU KOTHARI" u="1"/>
        <s v="KUMARI PRIYA" u="1"/>
        <s v="AADITYA GUPTA" u="1"/>
        <s v="KRIPANSHU SHIVASTAVA" u="1"/>
        <s v="VEDITA VYAS" u="1"/>
        <s v="Mohit singh gour" u="1"/>
        <s v="MOHIT SINGH GOUR " u="1"/>
        <s v="MANSHI DUBEY " u="1"/>
        <s v="PRAKHAR NAGLE" u="1"/>
        <s v="ISHAN TIWARI" u="1"/>
        <s v="TANVI LOHARE" u="1"/>
        <s v="Anany Billore" u="1"/>
        <s v="mahak upadhyay" u="1"/>
        <s v="ritik kumar karan" u="1"/>
        <s v="VAISHNAVI SAVITA" u="1"/>
        <s v="KAPIL PAL" u="1"/>
        <s v="SAINI DISHA MUKESH" u="1"/>
        <s v=" VIDHI NAGWANSHI " u="1"/>
        <s v="BHAVIKA SINGH" u="1"/>
        <s v="SUHANI KHARE" u="1"/>
        <s v="Sahil Masid" u="1"/>
        <s v="SAHIL MASID " u="1"/>
        <s v="ISHIKA JADHAV" u="1"/>
        <s v="HARSH KUMAR" u="1"/>
        <s v="VIPIN GREWAL" u="1"/>
        <s v="SHIKHA VERMA" u="1"/>
        <s v="SHIKHA VERMA " u="1"/>
        <s v="KHUSHBOO PURUSHWANI" u="1"/>
        <s v="YOGRAJ YADAV" u="1"/>
        <s v="YOGRAJ YADAV " u="1"/>
        <s v="CHETAN MOURYA" u="1"/>
        <s v="VISHAL BHATNAGAR" u="1"/>
        <s v="AADRIKA DUBEY" u="1"/>
        <s v="HARSH AWASTHI" u="1"/>
        <s v="SABA KHAN" u="1"/>
        <s v="Sampada kumari" u="1"/>
        <s v="SAMPADA KUMARI " u="1"/>
        <s v="HARSHINI GEHLOT" u="1"/>
        <s v="HARSHINI GEHLOT " u="1"/>
        <s v="NANNU PANCHAL" u="1"/>
        <s v="CHANDRABHUSHAN MORE " u="1"/>
        <s v="YOGYA RAJORIYA" u="1"/>
        <s v="ANJALI NAGLE " u="1"/>
        <s v="PAVANRAJ" u="1"/>
        <s v="CHARUL CHOUKIKAR" u="1"/>
        <s v="MAHIMA MAHARANA" u="1"/>
        <s v="SANA KHAN" u="1"/>
        <s v="YASH RAJ MEHRA" u="1"/>
        <s v="YASH RAJ MEHRA " u="1"/>
        <s v="SONIYA GOSWAMI" u="1"/>
        <s v="RAKHI" u="1"/>
        <s v="PRAKHAR KUMAWAT" u="1"/>
        <s v="rashi" u="1"/>
        <s v="PRAKHAR KUMAWAT " u="1"/>
        <s v="AQIF KHAN" u="1"/>
        <s v="NIMISH TIWARI" u="1"/>
        <s v="SEJAL AHIRWAR" u="1"/>
        <s v="MEDHAVI SIKARWAR" u="1"/>
        <s v="SHIVANGI DOOMALA" u="1"/>
        <s v="NUPUR JHA" u="1"/>
        <s v="MAYUR PATIL " u="1"/>
        <s v="BUSHRA SYED" u="1"/>
        <s v="CHELSI RATNAWAT" u="1"/>
        <s v="ANIKET AWASTHI" u="1"/>
        <s v="RAMANDEEP KAUR" u="1"/>
        <s v="Sneha Dodwe" u="1"/>
        <s v="PRINCE RAJ" u="1"/>
        <s v="SHIVAM MEHRA " u="1"/>
        <s v="HIMANSHU SINGH" u="1"/>
        <s v="PALAK BHATNAGAR" u="1"/>
        <s v="OM DUTT" u="1"/>
        <s v="PARTH BUCHKE" u="1"/>
        <s v="DEEPSHIKHA SEN" u="1"/>
        <s v="NANDINI GURJAR " u="1"/>
        <s v="ABHISHEK" u="1"/>
        <s v="ABHISHEK " u="1"/>
        <s v="ISHITA GUPTA" u="1"/>
        <s v="ASTHA YADAV" u="1"/>
        <s v="DEEPIKA BHATI" u="1"/>
        <s v="Deepika bhati " u="1"/>
        <s v="DEVIKA KANOJIYA" u="1"/>
        <s v="VANSH SHAH" u="1"/>
        <s v="dimpal sakre " u="1"/>
        <s v="NIKHILESH KUMAR" u="1"/>
        <s v="Devika kanojiya " u="1"/>
        <s v="NIHARIKA JAIN" u="1"/>
        <s v="NANDINI GIRI" u="1"/>
        <s v="NANDINI GIRI " u="1"/>
        <s v="SAKSHI DIGODIYA" u="1"/>
        <s v="ATHARVA RATHORE" u="1"/>
        <s v="POOJA TOMAR " u="1"/>
        <s v="RADHIKA DABE" u="1"/>
        <s v="RAHUL MARAVI" u="1"/>
        <s v="LAKSHYA PATWA" u="1"/>
        <s v="Ronak Pandey " u="1"/>
        <s v="MOHIT MEENA" u="1"/>
        <s v="SRIJAL KUSHWAH" u="1"/>
        <s v="SHRUTI DALAL" u="1"/>
        <s v="RITURAJ SHAKYA" u="1"/>
        <s v="PRAGATI JAIN" u="1"/>
        <s v="SWATI RAJ" u="1"/>
        <s v="DAKSH MAKODE " u="1"/>
        <s v="ADITYA PAWAR" u="1"/>
        <s v="kedar singh sisodiya" u="1"/>
        <s v="PARVATI.SILWADIYA" u="1"/>
        <s v="SANJANA GURJAR " u="1"/>
        <s v="Badal Vishwakarma " u="1"/>
        <s v="Shabnam" u="1"/>
        <s v=".SANDHYA" u="1"/>
        <s v="SHITAKSHI SHRIVAS" u="1"/>
        <s v="HARSHIT SAHU" u="1"/>
        <s v="SANSKRITI SHARMA" u="1"/>
        <s v="AKSHDEEP SINHA" u="1"/>
        <s v="devansh banoria" u="1"/>
        <s v="AYUSH SINGH BHADORIYA" u="1"/>
        <s v="PALAK RAGHUVANSHI" u="1"/>
        <s v="ANANYA JAIN" u="1"/>
        <s v="TANVI LAKHERA " u="1"/>
        <s v="ANANYA JAIN " u="1"/>
        <s v="AVINASH KOTARYA" u="1"/>
        <s v="VIKAS" u="1"/>
        <s v="RASHMI PAL" u="1"/>
        <s v="ADITYA SINGH HADA" u="1"/>
        <s v="KUNAL JOSHI" u="1"/>
        <s v="YOOGANSH SINGH CHOUHAN " u="1"/>
        <s v="MOHAMMED SHADAN" u="1"/>
        <s v="ASHUTOSH CHAURASIYA" u="1"/>
        <s v="vanshika jadoun" u="1"/>
        <s v="SANSKAR RAGHUVANSHI" u="1"/>
        <s v="MITALI DHOTE" u="1"/>
        <s v="DEVRAJ  SHRIVASTVA" u="1"/>
        <s v="KAJAL KHADE" u="1"/>
        <s v="Dushant Bhagat" u="1"/>
        <s v="AYUSH CHAUHAN" u="1"/>
        <s v="HRSHIA KUSHW3AA" u="1"/>
        <s v="MAHI BORASI " u="1"/>
        <s v="ANIMESH VERMA" u="1"/>
        <s v="ANUSHTA MISHRA" u="1"/>
        <s v="SATWIK SHAH" u="1"/>
        <s v="manu" u="1"/>
        <s v="ROSHANI KAMARIYA " u="1"/>
        <s v="VISHAL RATHORE" u="1"/>
        <s v="vaidehi maya" u="1"/>
        <s v="shifa qureshi" u="1"/>
        <s v="ARYAN RATHORE" u="1"/>
        <s v="GEETANJAL SHARMA" u="1"/>
        <s v="ANNU PAL" u="1"/>
        <s v="ANNU PAL " u="1"/>
        <s v="ADITI MITTAL" u="1"/>
        <s v="DHRUV PANDEY" u="1"/>
        <s v="Isha ahirwar" u="1"/>
        <s v="AYUSH KHEDLE" u="1"/>
        <s v="PRACHI" u="1"/>
        <s v="prachi " u="1"/>
        <s v="Amrit Singh Rajput" u="1"/>
        <s v="AMRIT SINGH RAJPUT " u="1"/>
        <s v="DIVYANSHI BHATNAGR" u="1"/>
        <s v="Kashish jha" u="1"/>
        <s v="URVASHI MISAL" u="1"/>
        <s v="ASMITA NATH" u="1"/>
        <s v="RIYA NAMDEO" u="1"/>
        <s v="Mahajan Milind Ravindra" u="1"/>
        <s v="PIYUSH TAMOLI" u="1"/>
        <s v="ANSHU VERMA" u="1"/>
        <s v="SANSKRITI VAISHNAV" u="1"/>
        <s v="ABHIRAAJ SINGH SENGAR " u="1"/>
        <s v="SANSKRITI VAISHNAV " u="1"/>
        <s v="VAIDANT SAXENA" u="1"/>
        <s v="UTKARSH PAL" u="1"/>
        <s v="SARTHAK PATIAR" u="1"/>
        <s v="Saumya raj singh panwar" u="1"/>
        <s v="PRIYA TOMAR" u="1"/>
        <s v="Harsh Singh Chidar" u="1"/>
        <s v="NAMAMI BHAWSAR " u="1"/>
        <s v="RUCHI YADAV" u="1"/>
        <s v="DURMIL VERMA" u="1"/>
        <s v="CHHAYA NAGWANSHI" u="1"/>
        <s v="AKSHAT" u="1"/>
        <s v="SHRAVANI MAHENDRA GAIKWAD" u="1"/>
        <s v="GANGOTRI TRIPATHI" u="1"/>
        <s v="KULDEEP RAGHAV" u="1"/>
        <s v="AMANDEEP SINGH" u="1"/>
        <s v="ADARSH SAHU" u="1"/>
        <s v="NEEV" u="1"/>
        <s v="Aute Siddhi Dattatraya" u="1"/>
        <s v="ADITI GADVE" u="1"/>
        <s v="Shri Krishna Singh " u="1"/>
        <s v="SWARNIKA TIWARI" u="1"/>
        <s v="ANUJ SONI" u="1"/>
        <s v="KINJAL RAJ" u="1"/>
        <s v="YASH PRATAP YADAV" u="1"/>
        <s v="SHANTANU WAGHMARE " u="1"/>
        <s v="TAMANA ASTAYA" u="1"/>
        <s v="herit " u="1"/>
        <s v="PRAVEEN JHARBADE" u="1"/>
        <s v="PRAVEEN JHARBADE " u="1"/>
        <s v="LOKESH PANDEY " u="1"/>
        <s v="DIVYANKA NAYAK" u="1"/>
        <s v="YUVRAJ SINGH YADAV " u="1"/>
        <s v="NILESH BHAVSAR" u="1"/>
        <s v="AMEESHA VISHWAKARMA" u="1"/>
        <s v="AANISHREYA SHARMA" u="1"/>
        <s v="KESHAV GUPTA " u="1"/>
        <s v="RUCHI AHIRWAR" u="1"/>
        <s v="nikhil sahu " u="1"/>
        <s v="SANJANA SINGH " u="1"/>
        <s v="DHRUV " u="1"/>
        <s v="LAXMI DEHARIYA" u="1"/>
        <s v="MRIDUL KRISHNA GOSWAMI" u="1"/>
        <s v="bhumika jat" u="1"/>
        <s v="BHUMIKA JAT " u="1"/>
        <s v="RAJA PATIDAR" u="1"/>
        <s v="SAKSHI KAWDKAR" u="1"/>
        <s v="FARAAT JAHAN ARA" u="1"/>
        <s v="AASTHA PATEL" u="1"/>
        <s v="MEGHA RATHORE" u="1"/>
        <s v="ANOOP LAKSHAKAR" u="1"/>
        <s v="PIHU VYAS" u="1"/>
        <s v="SARANSH BHADKARE" u="1"/>
        <s v="NAMITA PANDEY" u="1"/>
        <s v="VINAMRA PAWAR" u="1"/>
        <s v="VAISHNAVI SHUKLA" u="1"/>
        <s v="ANIRUDDHA SINGH PANWAR" u="1"/>
        <s v="AYAN DUBEY" u="1"/>
        <s v="AMEENA ANSARI" u="1"/>
        <s v="KSHITIZ SINGH KUSHWAH" u="1"/>
        <s v="VINAYAK SONI" u="1"/>
        <s v="ASHWIN  MAHAJAN" u="1"/>
        <s v="ANUSHA GOHAR" u="1"/>
        <s v="chetan kumre" u="1"/>
        <s v="Vedansh Sharma" u="1"/>
        <s v="VISHESH PATIDAR" u="1"/>
        <s v="MANSI SHARMA" u="1"/>
        <s v="DEVAKSHI GOUR" u="1"/>
        <s v="Mansi Sharma " u="1"/>
        <s v="AISHWARY PANDYA" u="1"/>
        <s v="DIKSHA HIRVE" u="1"/>
        <s v="DIKSHA VYAS" u="1"/>
        <s v="PRIYA" u="1"/>
        <s v="BHAVYA  SHARMA" u="1"/>
        <s v="SRASHTI SHRIVAS" u="1"/>
        <s v="Nusheba Khan" u="1"/>
        <s v="ABHYA MAINRAI" u="1"/>
        <s v="KIRAN SEHLOT" u="1"/>
        <s v="KIRAN SEHLOT " u="1"/>
        <s v="KHUSHI BHADORIYA " u="1"/>
        <s v="Arpita Wasen" u="1"/>
        <s v="BHAVESH OPRA" u="1"/>
        <s v="Shalini sharma " u="1"/>
        <s v="MUSKAN MEHRA" u="1"/>
        <s v="NEHA MAGARDE" u="1"/>
        <s v="YASHI GOUR" u="1"/>
        <s v="BHUMI KUWARVANSHI" u="1"/>
        <s v="RUPENDRA SINGH JHALA" u="1"/>
        <s v="AVANI PATEL" u="1"/>
        <s v="PRINCE JOHRI" u="1"/>
        <s v="prachi savita" u="1"/>
        <s v="Prince johri " u="1"/>
        <s v="KARAN SINGH SIKARWAR" u="1"/>
        <s v="ROHNIT PADAM" u="1"/>
        <s v="RAGINI SHARMA" u="1"/>
        <s v="DENIKA SAHU" u="1"/>
        <s v="RASHMI FULKER" u="1"/>
        <s v="HEMPRABHA SHAKYA" u="1"/>
        <s v="RISHIRAJ MANDLOI" u="1"/>
        <s v="AMIT SINGH" u="1"/>
        <s v="HEMPRABHA SHAKYA " u="1"/>
        <s v="MAYANK SAHU" u="1"/>
        <s v="DISHA KATARE" u="1"/>
        <s v="DISHA KATARE " u="1"/>
        <s v="JASKEERAT SINGH" u="1"/>
        <s v="SALONI KUSHWAHA" u="1"/>
        <s v="PRACHI GUPTA" u="1"/>
        <s v="GOURI TIWARI" u="1"/>
        <s v="SRASHTI RATHORE" u="1"/>
        <s v="NAMAN NAMDEV" u="1"/>
        <s v="PRINCE KUMAR" u="1"/>
        <s v="Jayshri modi" u="1"/>
        <s v="MUDIT PUROHIT" u="1"/>
        <s v="SNEHA KUMARI" u="1"/>
        <s v="raghav sharma" u="1"/>
        <s v="ABHAY PRATAP" u="1"/>
        <s v="CHETNA RAJAK" u="1"/>
        <s v="DEWANSH VISHWAKARMA" u="1"/>
        <s v="vikas kumar " u="1"/>
        <s v="AYUSHI SHRIVAS " u="1"/>
        <s v="KIRTI UIKEY" u="1"/>
        <s v="disha kale" u="1"/>
        <s v="Ritesh Neelkanth " u="1"/>
        <s v="poonzm kain" u="1"/>
        <s v="ANKURAN " u="1"/>
        <s v="YASH " u="1"/>
        <s v="HIMANSHU DOHARE " u="1"/>
        <s v="GAGAN DEEP SINGH GILL" u="1"/>
        <s v="SUJAL RAGHUWANSHI" u="1"/>
        <s v="BHASKAR KUMAR" u="1"/>
        <s v="Bhaskar kumar " u="1"/>
        <s v="siddharth solanki" u="1"/>
        <s v="CHETANA PATIL" u="1"/>
        <s v="VIDIT KANTHALI" u="1"/>
        <s v="AISHWARY" u="1"/>
        <s v="ADITYA KUMAWAT" u="1"/>
        <s v="NANCY BHADOURIA" u="1"/>
        <s v="SATYAM ANAND" u="1"/>
        <s v="ROMITA THAKUR" u="1"/>
        <s v="LOKENDRA SINGH TOMAR" u="1"/>
        <s v="SATYAM ANAND " u="1"/>
        <s v="LOKENDRA SINGH TOMAR " u="1"/>
        <s v="ANSHIKA VYAS " u="1"/>
        <s v="DURVISH PATEL" u="1"/>
        <s v="PRASHANT SEN" u="1"/>
        <s v="NAVDEEP KUMAR KANWAR" u="1"/>
        <s v=" palak choudhary" u="1"/>
        <s v="DESHRAJSINGH RAWAT" u="1"/>
        <s v="ANSH PATEL" u="1"/>
        <s v="BHAWNA NAGLE" u="1"/>
        <s v="VAISHNAVI PARMAR" u="1"/>
        <s v="PALAK SINGH KUSHWAH" u="1"/>
        <s v="MAHI RAJVAIDYA" u="1"/>
        <s v="PRAGATICHOUDHARY" u="1"/>
        <s v="Mahi chhonkar" u="1"/>
        <s v="ABHISHEK PRASAD" u="1"/>
        <s v="." u="1"/>
        <s v="AKASH" u="1"/>
        <s v="EESA" u="1"/>
        <s v="DISHA HARODE" u="1"/>
        <s v="ritik ramawat" u="1"/>
        <s v="KUMARI KASHISH " u="1"/>
        <s v="ASTHA PATHAK" u="1"/>
        <s v="Anvi Agrawal" u="1"/>
        <s v="VEENA NARREY" u="1"/>
        <s v="SAMARTH SHRIVASTAVA" u="1"/>
        <s v="Shikha Mishra " u="1"/>
        <s v="RAHUL DHAKAR" u="1"/>
        <s v="DEEP DAS" u="1"/>
        <s v="PAYAL KUMARI" u="1"/>
        <s v="PAYAL KUMARI " u="1"/>
        <s v="ABHISHEK RANA" u="1"/>
        <s v="NIYATI MATHUR" u="1"/>
        <s v="SANSKRITI ATRE" u="1"/>
        <s v="SAMIKSHA MALVIYA" u="1"/>
        <s v="BHUMIKA CHOUKIKAR " u="1"/>
        <s v="SHIKHGAR GANGARE" u="1"/>
        <s v="GURPREET SINGH" u="1"/>
        <s v="devanshu ojha" u="1"/>
        <s v="DHEERAJ KUMAR  MEENA" u="1"/>
        <s v="RAHUL SHARMA" u="1"/>
        <s v="SHOBHITRAWAT" u="1"/>
        <s v="BHAVESH" u="1"/>
        <s v="Arpita Biswal" u="1"/>
        <s v="KANUPRIYA BILLORE" u="1"/>
        <s v="RAJ PARIHAR" u="1"/>
        <s v="VEDANT PATIL" u="1"/>
        <s v="VEDANT PATIL " u="1"/>
        <s v="kautik pande" u="1"/>
        <s v="harshit ivne" u="1"/>
        <s v="SHISHANK BHADOURIA " u="1"/>
        <s v="KRITIKA KUMARI" u="1"/>
        <s v="ALZA KHAN " u="1"/>
        <s v="PRITHVIRAJ SAHU" u="1"/>
        <s v="PRIYANSHU YADAV" u="1"/>
        <s v="KANAK BHASKAR" u="1"/>
        <s v="ANUSHKA PALIWAL" u="1"/>
        <s v="SHREYA GUPTA" u="1"/>
        <s v="TARUSHI SUMAN" u="1"/>
        <s v="SHRUTI AHIR" u="1"/>
        <s v="Lakshmi Rathore" u="1"/>
        <s v="MOHAMMAD DANISH QURESHI " u="1"/>
        <s v="RADHIKA AHIRWAR" u="1"/>
        <s v="RADHIKA AHIRWAR " u="1"/>
        <s v="AARSI TRIVEDI" u="1"/>
        <s v="Rishabh singh rajawat" u="1"/>
        <s v="SRUSHTIDUDWE" u="1"/>
        <s v="DEVANASH MISHRA" u="1"/>
        <s v="Sakshi Sharma " u="1"/>
        <s v="BHUMIKA JAWADE " u="1"/>
        <s v="ANKURAN YADAV " u="1"/>
        <s v="KIRAN J KOKKADAN" u="1"/>
        <s v="Chelsi Ranjan" u="1"/>
        <s v="TANISHA UIKEY" u="1"/>
        <s v="NANDINI MEENA " u="1"/>
        <s v="ABHIGYAN ANAND" u="1"/>
        <s v="ANIRUDDHA GATHE" u="1"/>
        <s v="MAHEK MANKAR" u="1"/>
        <s v="HARSHIT DUDWE" u="1"/>
        <s v="Abhay man yadav " u="1"/>
        <s v="ISHA RATHORE" u="1"/>
        <s v="PRANAY DHURWEY" u="1"/>
        <s v="MUGDHALI SIDDHANT" u="1"/>
        <s v="RAM VISHWAKARMA+" u="1"/>
        <s v="MUGDHALI SIDDHANT " u="1"/>
        <s v="AISHANI SONI" u="1"/>
        <s v="JIYADAVE" u="1"/>
        <s v="RITESH KUMAR NAPIT " u="1"/>
        <s v="RISHI PATIDAR " u="1"/>
        <s v="KABIR SHAKYA" u="1"/>
        <s v="MANASVI SHARMA " u="1"/>
        <s v="PREETIRANKWA" u="1"/>
        <s v="YASIF" u="1"/>
        <s v="PALAK DABI" u="1"/>
        <s v="DIVYANSH TOMAR " u="1"/>
        <s v="MAHI JADON" u="1"/>
        <s v="ADITYA SINGH RATHORE" u="1"/>
        <s v="divya tripathi" u="1"/>
        <s v="latika maratha" u="1"/>
        <s v="NIKHIL BAVASKAR " u="1"/>
        <s v="ANAMIKA PATIDAR " u="1"/>
        <s v="TARUN LOTH" u="1"/>
        <s v="AKSHAT VERMA" u="1"/>
        <s v="CHITRANSH SAVITA" u="1"/>
        <s v="SARABJEET SINGH" u="1"/>
        <s v="SEJAL NAGAR" u="1"/>
        <s v="NITYA MISHRA" u="1"/>
        <s v="BHARAT AKHAND " u="1"/>
        <s v="SEJAL NAGAR " u="1"/>
        <s v="NARAYANI RAJ SINGH" u="1"/>
        <s v="PRINCY RATHORE " u="1"/>
        <s v="DEVANSHI VERMA " u="1"/>
        <s v="AKSA KHAN" u="1"/>
        <s v="VANSHIKA CHOUGULE" u="1"/>
        <s v="VISHAL GEHLOD" u="1"/>
        <s v="kumari radha" u="1"/>
        <s v="SHEETAL NAGAR" u="1"/>
        <s v="Sheetal nagar " u="1"/>
        <s v="ARYAN12-A2728UJN@KVSROBPL.ONLINE" u="1"/>
        <s v="pranjal suryawanshi" u="1"/>
        <s v="ISHAN SHARMA" u="1"/>
        <s v="Deepeshvishwakarma" u="1"/>
        <s v="teena thakur" u="1"/>
        <s v="HARSHVARDHAN SAKHWAR" u="1"/>
        <s v="YASIF 6" u="1"/>
        <s v="HARSHVARDHAN SAKHWAR " u="1"/>
        <s v="SAMRIDDHI SHARMA" u="1"/>
        <s v="rajani rajbhar" u="1"/>
        <s v="Om pratap singh sikarwar " u="1"/>
        <s v="RITESH SHAKYA" u="1"/>
        <s v="PRIYARAJ SINGH SISODIYA" u="1"/>
        <s v="Raghvendra singh tomar" u="1"/>
        <s v="Himanshu Sharma" u="1"/>
        <s v="ROSHAN BORASI" u="1"/>
        <s v="ROSHAN BORASI " u="1"/>
        <s v="DEVESH SINGH TOMAR " u="1"/>
        <s v="ARVIND MEENA" u="1"/>
        <s v="HRISHIKA SONI" u="1"/>
        <s v="sumit gour" u="1"/>
        <s v="SRISTI GAUTAM" u="1"/>
        <s v="Mrityunjay Thakur" u="1"/>
        <s v="SHAYAN AHMED SIDDIQUI" u="1"/>
        <s v="DEV RATHOR " u="1"/>
        <s v="BHRAT SINGH" u="1"/>
        <s v="SHEETAL BHARTI" u="1"/>
        <s v="priyanshu pandey" u="1"/>
        <s v="GEETESH SANORIYA" u="1"/>
        <s v="ARADHNA KURMI" u="1"/>
        <s v="RUCHIKA SINGH" u="1"/>
        <s v="KVNo.3" u="1"/>
        <s v="KAJAL CHAUHAN" u="1"/>
        <s v="UDIT SINGH" u="1"/>
        <s v="SWATI KALAM " u="1"/>
        <s v="Kajal Chauhan " u="1"/>
        <s v="HARSHALI GANGRADE" u="1"/>
        <s v="Harshali Gangrade " u="1"/>
        <s v="RAKSHA LODHI" u="1"/>
        <s v="CHANDRAKANT GAWLI" u="1"/>
        <s v="Jayant baniya " u="1"/>
        <s v="manasvi pandey" u="1"/>
        <s v="NEHA CHOUHAN" u="1"/>
        <s v="PRATYKSH PATEL" u="1"/>
        <s v="AAYUSHI RAO" u="1"/>
        <s v="ROHAK  BHALLA" u="1"/>
        <s v="AASTHA WANKHEDE" u="1"/>
        <s v="AASTHA WANKHEDE " u="1"/>
        <s v="GOURAV KHARE" u="1"/>
        <s v="MANSI PARMAR" u="1"/>
        <s v="SYED ZAID HUSSAIN" u="1"/>
        <s v="ADITI SOLANKI " u="1"/>
        <s v="naman dubey" u="1"/>
        <s v="CHANCHAL" u="1"/>
        <s v="suraj babriwal" u="1"/>
        <s v="NITIN CARPENTER" u="1"/>
        <s v="ASHU SINGH TOMAR" u="1"/>
        <s v="ADITYA CHOUDHARYA" u="1"/>
        <s v="YUVRAJ DHURVE " u="1"/>
        <s v="ADARSH BHARGAVA" u="1"/>
        <s v="RAJ KAYASTH12A3451" u="1"/>
        <s v="HARSHITA AWASE" u="1"/>
        <s v="KANAK BAKORE" u="1"/>
        <s v="PRAVAL KRISHNA" u="1"/>
        <s v="PRAVAL KRISHNA " u="1"/>
        <s v="ASHMEET KUMRE " u="1"/>
        <s v="Rupendra Singh " u="1"/>
        <s v="BHUMIKA CHOUHAN" u="1"/>
        <s v="NIHARIKA SAGAR" u="1"/>
        <s v="ADITI CHOUDHARY " u="1"/>
        <s v="GOUTAM KHANNA" u="1"/>
        <s v=" PUSHPA BHARUDE   " u="1"/>
        <s v="nilesh gayri" u="1"/>
        <s v="SAMIKSHA PACHLANIYA" u="1"/>
        <s v="MADIHA BAIG" u="1"/>
        <s v="TANISHA PATIDAR" u="1"/>
        <s v="JATIN KAUHAL" u="1"/>
        <s v="UNNATI YADAV" u="1"/>
        <s v="VIKRAM SHENDE" u="1"/>
        <s v="RIDDHI SAXENA" u="1"/>
        <s v="HIMANSHU-BAIRAGI" u="1"/>
        <s v="VELMA DEWDA" u="1"/>
        <s v="VELMA DEWDA " u="1"/>
        <s v="TUSHAR PAWAR " u="1"/>
        <s v="AMIT GOYAL" u="1"/>
        <s v="MOHITA MUTHYA" u="1"/>
        <s v="SAIF ALI SHAIKH" u="1"/>
        <s v="LALITIMA PATEL " u="1"/>
        <s v="AKRITI KUMARI" u="1"/>
        <s v="pari lakhera" u="1"/>
        <s v="nikki dwivedi" u="1"/>
        <s v="MANVENDRA PARASHAR" u="1"/>
        <s v="CHANDRAPAL SINGH BHADAURIOYA" u="1"/>
        <s v="ANUSHKA CHOURASIYA" u="1"/>
        <s v="NAMRATA KUMRAWAT" u="1"/>
        <s v="BHUMIKA ALAWA" u="1"/>
        <s v="KHUSHBOO GOLA" u="1"/>
        <s v="ABHIRAJ MALVIYA " u="1"/>
        <s v="PALAK VISHWAKARMA" u="1"/>
        <s v="ISHRAT NAAZ" u="1"/>
        <s v="BHUMIKA  TANWAR" u="1"/>
        <s v="DIVYA " u="1"/>
        <s v="VIJAY" u="1"/>
        <s v="PRABHAT KUMAR CHOUHAN" u="1"/>
        <s v="ANJANI KUMAR SAXENA" u="1"/>
        <s v="Shivnarayan Sharma" u="1"/>
        <s v="SAMARTH DONGRE" u="1"/>
        <s v="VIVEK KEWAT" u="1"/>
        <s v="MONU SINGH " u="1"/>
        <s v="KRITIKA AHIRWAR" u="1"/>
        <s v="AJIT KUMAR GARG" u="1"/>
        <s v="ROHAN SHASHI PILLAI" u="1"/>
        <s v="ARPIT MISHRA" u="1"/>
        <s v="GARV JAIN" u="1"/>
        <s v="Omveer singh" u="1"/>
        <s v="PRIYANSHU OJHA" u="1"/>
        <s v="SUPRIYA KUMARI" u="1"/>
        <s v="MANITRAJ MARSKOLE" u="1"/>
        <s v="PRIYANSHU OJHA " u="1"/>
        <s v="KRIPANSHU SHRIVASTAVA" u="1"/>
        <s v="RIDDHI UDAWAT" u="1"/>
        <s v="arshan" u="1"/>
        <s v="Somya Kaushik" u="1"/>
        <s v="ANAS KHAN" u="1"/>
        <s v="YATI DAWAR" u="1"/>
        <s v="MAYANK" u="1"/>
        <s v="MAYANK " u="1"/>
        <s v="KUMUD RATHORE" u="1"/>
        <s v="PURVISHA NAYAK" u="1"/>
        <s v="Pranjul tripathi" u="1"/>
        <s v="SIDDHESH PRAVIN BHAGWAT" u="1"/>
        <s v="RONAK DHAKAD" u="1"/>
        <s v="kunal patil" u="1"/>
        <s v="Aryan Bhallavi" u="1"/>
        <s v="VIVEK SONI" u="1"/>
        <s v="PRIYANSHU" u="1"/>
        <s v="VARDAN SHRIVASTAVA" u="1"/>
        <s v="TANISHKA MALVIYA " u="1"/>
        <s v="AAYSUH KAIWART" u="1"/>
        <s v="ADITYA SONI" u="1"/>
        <s v="PINKI SIRVAIYA " u="1"/>
        <s v="RIZA NAEZNIN" u="1"/>
        <s v="RUDRAKSH SINGH NEGI" u="1"/>
        <s v="Tanmay Sharma" u="1"/>
        <s v="LAXMAN SINGH RAJPUT" u="1"/>
        <s v="MANTHAN KUMAWAT" u="1"/>
        <s v="SANKET PAWAR" u="1"/>
        <s v="MANVI PARIHAR" u="1"/>
        <s v="PUSHPENDRA SINGH RATHORE" u="1"/>
        <s v="AYUSH BHARDWAJ " u="1"/>
        <s v="PARTH SHARMA" u="1"/>
        <s v="SAJJAN SINGH SOLANKI" u="1"/>
        <s v="GOVIND BAMBORIYA" u="1"/>
        <s v="SATYAMSINGHAPOURIYA" u="1"/>
        <s v="Anshdha Pathak" u="1"/>
        <s v="VANSHIKA SHRIVASTAVA" u="1"/>
        <s v="ARUN KUMAR" u="1"/>
        <s v="SANDEEP SINGH " u="1"/>
        <s v="ANIRUDDH SINGH" u="1"/>
        <s v="Aarti verma" u="1"/>
        <s v="AARTI VERMA " u="1"/>
        <s v="HIMANI PARMAR " u="1"/>
        <s v="Shatakshi Goyal" u="1"/>
        <s v="Parag Singh" u="1"/>
        <s v="ANKIT SHIVCHARAN KAKODIA" u="1"/>
        <s v="SAKSHAM" u="1"/>
        <s v="ANMOL SINGH PARMAR" u="1"/>
        <s v="SONAM VERMA" u="1"/>
        <s v="MUSKAN KARN" u="1"/>
        <s v="SIDDHI RATHORE" u="1"/>
        <s v="SAMEEKSHA MOHITE" u="1"/>
        <s v="AANYA JAIN" u="1"/>
        <s v="HRISHTI SAHU" u="1"/>
        <s v="VANSHIKA PATHAK " u="1"/>
        <s v="GAURANG CHOUHAN" u="1"/>
        <s v="LALIT VERMA" u="1"/>
        <s v="BIJAYINI PANI" u="1"/>
        <s v="sarthak" u="1"/>
        <s v="SUMIT SHARMA" u="1"/>
        <s v="Sumit Sharma " u="1"/>
        <s v="MADIHA ALI" u="1"/>
        <s v="sona" u="1"/>
        <s v="DHRUV DHAKAD" u="1"/>
        <s v="SHIVAM " u="1"/>
        <s v="JANHAVI RAIKWAR" u="1"/>
        <s v="Kunal Meena" u="1"/>
        <s v="RISHI RAJ" u="1"/>
        <s v="PRAGYA TOMAR" u="1"/>
        <s v="AYUSHI PATEL" u="1"/>
        <s v="AYUSHI PATEL " u="1"/>
        <s v="SURBHI JARE" u="1"/>
        <s v="ANIRUDDH GUPTA" u="1"/>
        <s v="RANVEER SINGH " u="1"/>
        <s v="KANAK ATRE" u="1"/>
        <s v="Pranay Goswami" u="1"/>
        <s v="PRANAY GOSWAMI " u="1"/>
        <s v="SHOURYA PRATAP TOMAR " u="1"/>
        <s v="ABHISHEK YADAV " u="1"/>
        <s v="SALO²NI MALVIYA " u="1"/>
        <s v="VIDISHA SANWLIYA" u="1"/>
        <s v="LUCKY TAVAR" u="1"/>
        <s v="SAKSHAM JARWAL" u="1"/>
        <s v="abuzer" u="1"/>
        <s v="HARIS KHAN" u="1"/>
        <s v="HARSHITA OCHANE" u="1"/>
        <s v="SATYAM TIWARI " u="1"/>
        <s v="HARSHITA OCHANE " u="1"/>
        <s v="KEERTI " u="1"/>
        <s v="RAGINI PATIDAR" u="1"/>
        <s v="RAGINI PATIDAR " u="1"/>
        <s v="AADARSH KUMAR VERMA" u="1"/>
        <s v="KARTIK SINGH" u="1"/>
        <s v="NISTHA BISHT " u="1"/>
        <s v="RAMVEER DHAKAR " u="1"/>
        <s v="SAGAR BARASKAR" u="1"/>
        <s v="Shivani Yadav " u="1"/>
        <s v="RISHITA" u="1"/>
        <s v="KRISHNA TIWARI" u="1"/>
        <s v="AYSUH PRAJAPATI" u="1"/>
        <s v="RAJIT DHAKAD" u="1"/>
        <s v="AMBIKA MALI" u="1"/>
        <s v="DAKSH SALVI" u="1"/>
        <s v="MAYANK PANTH " u="1"/>
        <s v="ANUJ KUSHWAH" u="1"/>
        <s v="RUDRA RAJORIYA" u="1"/>
        <s v="PAVALI KATARE " u="1"/>
        <s v="JAYESH KUMAR NAMDEO" u="1"/>
        <s v="SHRUTINAGDE" u="1"/>
        <s v="KHUSHI DESHMUKH" u="1"/>
        <s v="TANUSHREE KAPSE" u="1"/>
        <s v="AYUSH GOUR " u="1"/>
        <s v="RUDRA SUMAN" u="1"/>
        <s v="PRAKASH SINGH" u="1"/>
        <s v="ADHIRAJ SINGH THAKUR " u="1"/>
        <s v="LAKSHYA SONI" u="1"/>
        <s v="LAVISH PRAJAPATI" u="1"/>
        <s v="ANSHIKA PATWARI" u="1"/>
        <s v="NITISHA NARGESH" u="1"/>
        <s v="SHIVAM PRAJAPATI" u="1"/>
        <s v="Rohit Sudam sase " u="1"/>
        <s v="shivam prajapati " u="1"/>
        <s v="ADITYA SOLANKI" u="1"/>
        <s v="ADITYA SOLANKI " u="1"/>
        <s v="DRASHTI KOTIYA" u="1"/>
        <s v="AMAN YADAV" u="1"/>
        <s v="HRITIK DONGRE" u="1"/>
        <s v="AMAN YADAV " u="1"/>
        <s v="DHRUV SINGH DHAKAD" u="1"/>
        <s v="KRISHNENDRA SINGH" u="1"/>
        <s v="RAGINI PURI" u="1"/>
        <s v="YASH KAUSHIK" u="1"/>
        <s v="Diya mishra" u="1"/>
        <s v="Abhinav Mishra " u="1"/>
        <s v="ANMOL SHARMA " u="1"/>
        <s v="DHRUV SAHU" u="1"/>
        <s v="CHITRANSH MAHAWAR " u="1"/>
        <s v="KRISHNA MALI" u="1"/>
        <s v="Ankit ojha" u="1"/>
        <s v="MANYA MISHRA " u="1"/>
        <s v="IQRA" u="1"/>
        <s v="PALAK MISHRA" u="1"/>
        <s v="ANMOL SINGH DHAKRE" u="1"/>
        <s v="SHRUTI SHARMA" u="1"/>
        <s v="JIYA DAVE" u="1"/>
        <s v="ADEEBA HHAN" u="1"/>
        <s v="SANTOSH SINGH TOMAR" u="1"/>
        <s v="ATHARV SHARMA" u="1"/>
        <s v="Atharv Sharma " u="1"/>
        <s v="NIHARIKA TOMAR" u="1"/>
        <s v="NIHARIKA TOMAR " u="1"/>
        <s v="PREETI SAHU " u="1"/>
        <s v="DARSHIL DUBEY" u="1"/>
        <s v="MANN CHOUHAN" u="1"/>
        <s v="Rishita Mehta" u="1"/>
        <s v="RISHABH SINGH JADOUN" u="1"/>
        <s v="Vaidehi Thakre" u="1"/>
        <s v="KRISHN SINGH BUNDELA" u="1"/>
        <s v="RASHMI SINDOOR" u="1"/>
        <s v="TARUN MEHAR" u="1"/>
        <s v="Krishna Soni " u="1"/>
        <s v="Shivam Singh" u="1"/>
        <s v="deepshikha prajapati" u="1"/>
        <s v="SHRSHTI YADAV" u="1"/>
        <s v="NIKHIL VERMA " u="1"/>
        <s v="SHALU " u="1"/>
        <s v="MOHAMMAD AAMIR SHAIKH" u="1"/>
        <s v="TAJESH SHARMA" u="1"/>
        <s v="NIDHI KUMARI" u="1"/>
        <s v="HANI KUMARI" u="1"/>
        <s v="gopesh tiwari" u="1"/>
        <s v="kumkum chourey" u="1"/>
        <s v="AKSHAT SINGH CHAWDA" u="1"/>
        <s v="Amrita tiwari" u="1"/>
        <s v="AKSHAT SINGH CHAWDA " u="1"/>
        <s v="RUPALI KHAKRE" u="1"/>
        <s v="MITUSHI YADAV" u="1"/>
        <s v="VANSHIKA VERMA" u="1"/>
        <s v="AMAY GORKHE " u="1"/>
        <s v="Garima sharma" u="1"/>
        <s v="GOURI YADAV" u="1"/>
        <s v="MOHD.AYAN" u="1"/>
        <s v="KHUSHI YADAV" u="1"/>
        <s v="RAJVANSH YADAV " u="1"/>
        <s v="KHUSHI YADAV " u="1"/>
        <s v="TUSHAR SEMLIYA" u="1"/>
        <s v="SARTHAK AGRAWAL" u="1"/>
        <s v="GOURAV DAS BAIRAGI" u="1"/>
        <s v="CHETANSHI PATIDAR" u="1"/>
        <s v="CHETANSHI PATIDAR " u="1"/>
        <s v="NEELMANI GOUR " u="1"/>
        <s v="NIMISHA DODIYA" u="1"/>
        <s v="LAXMI MEENA" u="1"/>
        <s v="Ankit Raikwar" u="1"/>
        <s v="NIDHI BHATI" u="1"/>
        <s v="Sarthak  Agrawal" u="1"/>
        <s v="AKSHARA DONGRE " u="1"/>
        <s v="KARTIK VERMA " u="1"/>
        <s v="NIDHI RAJAWAT" u="1"/>
        <s v="ANSH PATHAK" u="1"/>
        <s v="UNNATI BAJPAI" u="1"/>
        <s v="SANJANA KANNOJIYA" u="1"/>
        <s v="HARSHVARDHAN SINGH JADAUN" u="1"/>
        <s v="AAROHI KANUNGO" u="1"/>
        <s v="PRATIBHA PAL" u="1"/>
        <s v="NEELESH" u="1"/>
        <s v="EKTA SHRIVASTAVA" u="1"/>
        <s v="ACHSAH ZURIEL KAGAVA DARABADI" u="1"/>
        <s v="Nishtha Bhargava" u="1"/>
        <s v="MUSKAN " u="1"/>
        <s v="PRIYANSHU ALAWE " u="1"/>
        <s v="Moksh Singh Dangi" u="1"/>
        <s v="Harshvardhan Wankhede " u="1"/>
        <s v="YUVRAJ RAJ" u="1"/>
        <s v="YUVRAJ RAJ " u="1"/>
        <s v="WANIA KHAN" u="1"/>
        <s v="KASHISH BHADORIA" u="1"/>
        <s v="NIRMIT CHOUGHULE" u="1"/>
        <s v="AMAN SINGH TOMAR" u="1"/>
        <s v="AMAN SINGH TOMAR " u="1"/>
        <s v="HARSHIT GHAVRI" u="1"/>
        <s v="VIDUSHI CHOUKSEY " u="1"/>
        <s v="HARSHIT GHAVRI " u="1"/>
        <s v="ROHAN GOUD" u="1"/>
        <s v="sankesh jatav " u="1"/>
        <s v="DEVANSHU BAWISKAR" u="1"/>
        <s v="VAIBHAVI PARASHAR" u="1"/>
        <s v="PRANABH KUMAR" u="1"/>
        <s v="anuj kumar" u="1"/>
        <s v="ANUJ KUMAR " u="1"/>
        <s v="PIYUSH KUMAR CHOUHAN" u="1"/>
        <s v="NANDINI CHOUHAN " u="1"/>
        <s v="SANJANA KUSTWAR" u="1"/>
        <s v="VEDANSH MAVLIYA" u="1"/>
        <s v="Sugandhi Ahirwar" u="1"/>
        <s v="NANDINI" u="1"/>
        <s v="JIYA PANDEY" u="1"/>
        <s v="ANUBHAV RATHORE" u="1"/>
        <s v="ANSH JAIN" u="1"/>
        <s v="MAYANK NETAM" u="1"/>
        <s v="kanak shrivastava" u="1"/>
        <s v="PALAK SAXENA" u="1"/>
        <s v="Tejasvi Chandrawanshi" u="1"/>
        <s v="AMIT YADAV" u="1"/>
        <s v="pawan singh chauhan " u="1"/>
        <s v="PRABHANSHU SHRIVASTAVA" u="1"/>
        <s v="Shruti Pipriwal" u="1"/>
        <s v="MAHI SHRIVASTAVA" u="1"/>
        <s v="ZUEB KHAN" u="1"/>
        <s v="SANIYA BAGHEL " u="1"/>
        <s v="LALLI CHOUREY" u="1"/>
        <s v="SHEETAL GAGRE" u="1"/>
        <s v="MOHIT RAJU KHATARKER" u="1"/>
        <s v="AYUSHI RATHORE" u="1"/>
        <s v="AYUSHI RATHORE " u="1"/>
        <s v="DIVYASNH GUPTA" u="1"/>
        <s v="VEDANT KUMAR" u="1"/>
        <s v="AAYUSHI CHAUHAN " u="1"/>
        <s v="ALOK SINGH TOMAR" u="1"/>
        <s v="ANSHDEEP JHA" u="1"/>
        <s v="JAYA CHOUREY" u="1"/>
        <s v="sneh" u="1"/>
        <s v="ABHISHEK SINGH TOMAR " u="1"/>
        <s v="SNEH " u="1"/>
        <s v="YASHVARDHAN TIWARI" u="1"/>
        <s v="ADITYA RAJ " u="1"/>
        <s v="Karnjit Singh" u="1"/>
        <s v="DIVYANSHI MEENA" u="1"/>
        <s v="KRATIKA KUMBHKAR" u="1"/>
        <s v="PALAK PAL" u="1"/>
        <s v="shreya thakur" u="1"/>
        <s v="PRATIK" u="1"/>
        <s v="TANUSHRI SHUKLA " u="1"/>
        <s v="CHARUL CHAUKIKAR" u="1"/>
        <s v="ROHIT AHIRWAR " u="1"/>
        <s v="Gargi talampuriya " u="1"/>
        <s v="AMIT PUROHIT" u="1"/>
        <s v="JOITA SARKAR " u="1"/>
        <s v="Ojaswita jaiswal " u="1"/>
        <s v="KHUSHI SAWANLIYA" u="1"/>
        <s v="DIVYANSHU" u="1"/>
        <s v="ROHINI GHODESHWAR" u="1"/>
        <s v="HARMAN SINGH" u="1"/>
        <s v="PRAVEEN PRAJAPATI " u="1"/>
        <s v="HITESH KUMAR GAUTAM" u="1"/>
        <s v="MUSKAN PRAJAPATI" u="1"/>
        <s v="SAUMYA DEHARIYA " u="1"/>
        <s v="ALFAIZ KHAN" u="1"/>
        <s v="DIPAK BHARDWAJ" u="1"/>
        <s v="TANISHA CARPENTER" u="1"/>
        <s v="NARAYAN SHARMA " u="1"/>
        <s v="KUNAL GOUND" u="1"/>
        <s v="BHUWANESH SHARMA " u="1"/>
        <s v="SHUBHASHU DONGRE " u="1"/>
        <s v="AYUSH CHOUHAN" u="1"/>
        <s v="ESHAN DORKE" u="1"/>
        <s v="ANIKET PRAKASH" u="1"/>
        <s v="PARIDHI KANEL " u="1"/>
        <s v="ANIKET PRAKASH " u="1"/>
        <s v="shashwat kushwah" u="1"/>
        <s v="SHASHWAT KUSHWAH " u="1"/>
        <s v="SRISHTI  TELANG" u="1"/>
        <s v="shubhi saxena" u="1"/>
        <s v="NIMIT RAJ KHATEEK " u="1"/>
        <s v="REETIKA LOHIA" u="1"/>
        <s v="PALVINDRA SINGH GHOSI" u="1"/>
        <s v="Yashwani sharma" u="1"/>
        <s v="RAM SHARMA" u="1"/>
        <s v="RAM SHARMA " u="1"/>
        <s v="NIKHILMEGHWAL" u="1"/>
        <s v="MOHD. UMAR KHAN" u="1"/>
        <s v="Vaibhav jadhav " u="1"/>
        <s v="DARSHAN GAJBHIYE" u="1"/>
        <s v="MAHI MISHRA " u="1"/>
        <s v="KANAK SWAMY" u="1"/>
        <s v="`TANISHA MESHRAM" u="1"/>
        <s v="Pratyaksha Joshi" u="1"/>
        <s v="PRATYAKSHA JOSHI " u="1"/>
        <s v="SAGAR KASHYAP" u="1"/>
        <s v="ANMOL SHUKLA" u="1"/>
        <s v="AKHILESH SHAKYA" u="1"/>
        <s v="SWEETY BATHAM" u="1"/>
        <s v="Swasti jain" u="1"/>
        <s v="suryash mourya" u="1"/>
        <s v="MAHEE YADAV" u="1"/>
        <s v="suryash mourya " u="1"/>
        <s v="SHREY RAJPUT " u="1"/>
        <s v="SUMIT MAGARDE" u="1"/>
        <s v="BHUMIKA CHOUDHARY" u="1"/>
        <s v="RISHIKA ARSE" u="1"/>
        <s v="DHRUWARAJ SINGH JHALA" u="1"/>
        <s v="khushbu panchal" u="1"/>
        <s v="KRISHNA DUBEY" u="1"/>
        <s v="KIRTI" u="1"/>
        <s v="RACHNA SURJAYE" u="1"/>
        <s v="pawnisolanki" u="1"/>
        <s v="MAHAK NAMDEO" u="1"/>
        <s v="KRAPALI RATHOR" u="1"/>
        <s v="KRAPALI RATHOR " u="1"/>
        <s v="SUMIT PAWAR" u="1"/>
        <s v="TANYA SHARMA" u="1"/>
        <s v="Jyoti devi" u="1"/>
        <s v="ADITYA JADHAV" u="1"/>
        <s v="LALIT CHOUREY" u="1"/>
        <s v="JYOTI DEVI " u="1"/>
        <s v="NANDINI SINGH BHADOURIYA" u="1"/>
        <s v="VAISHAVI RAWAL" u="1"/>
        <s v="ABHINAV SONI" u="1"/>
        <s v="Samiksha Choudhary" u="1"/>
        <s v="NIKHIL CHOUHAN" u="1"/>
        <s v="DEV JHA" u="1"/>
        <s v="rashi sheth" u="1"/>
        <s v="RAJ TANPURE" u="1"/>
        <s v="ARIK JANGID" u="1"/>
        <s v="SURBHI JHARKHANDE" u="1"/>
        <s v="JANHVI DUBEY" u="1"/>
        <s v="SANJANA YADAV" u="1"/>
        <s v="VAIBHAVI GAUTAM " u="1"/>
        <s v="BHAVESH VISHWAKARMA" u="1"/>
        <s v="SUHANA MANSURI" u="1"/>
        <s v="DEEPAK KHATARKAR" u="1"/>
        <s v="VISHAKHA PATEL" u="1"/>
        <s v="vranda" u="1"/>
        <s v="FALAK FAIYYAJI" u="1"/>
        <s v="FALAK FAIYYAJI " u="1"/>
        <s v="ANISHK RAWAT" u="1"/>
        <s v="MANEESH KUMAR" u="1"/>
        <s v="SOUMYA BARKARE " u="1"/>
        <s v="ANIKET RAWAT " u="1"/>
        <s v="ITIKA HARIYALE" u="1"/>
        <s v="Itika Hariyale " u="1"/>
        <s v="RITIK JAT" u="1"/>
        <s v="SHREYASH JAIN" u="1"/>
        <s v="SHREYASH JAIN " u="1"/>
        <s v="PRIYANSHI KUSHWAHA" u="1"/>
        <s v="ADITYA KUAMR SINGH" u="1"/>
        <s v="SHIVAM SINGH CHOUHAN" u="1"/>
        <s v="AMBAR YADAV" u="1"/>
        <s v="LAVESH CHOUHAN " u="1"/>
        <s v="SARANSH RAI" u="1"/>
        <s v="Srishti D" u="1"/>
        <s v="MAHENDRA KUMAR MANJHI" u="1"/>
        <s v="ABHISHEK SARKAR " u="1"/>
        <s v="jatin patel" u="1"/>
        <s v="KARTIK CHOUHAN" u="1"/>
        <s v="BHUMIKA RAGHUWANSHI" u="1"/>
        <s v="BHUMIKA RAGHUWANSHI " u="1"/>
        <s v="REWA SHARMA" u="1"/>
        <s v="AadarshLowanshi" u="1"/>
        <s v="Daksh dodwe" u="1"/>
        <s v="RISHU RANJAN" u="1"/>
        <s v="KHUSHI SINGHI" u="1"/>
        <s v="KRATIKA GOUR " u="1"/>
        <s v="SAJAL PRATAP SINGH" u="1"/>
        <s v="SHWETA NAWDE" u="1"/>
        <s v="DEEPIKA BRAHMNE" u="1"/>
        <s v="SAMERTH ANCHAL " u="1"/>
        <s v="SHRSTI CHOUREY" u="1"/>
        <s v="DIVYANSHI CHOUREY" u="1"/>
        <s v="SUHANI SAHU" u="1"/>
        <s v="SUCHISMITHA DAS" u="1"/>
        <s v="Bharti " u="1"/>
        <s v="PRACHI CHHATRE" u="1"/>
        <s v="PRIYANSHU MALVIYA" u="1"/>
        <s v="CHITRANSH MALVIYA" u="1"/>
        <s v="Dhara Kanwar" u="1"/>
        <s v="DHARA KANWAR " u="1"/>
        <s v="KP ABHIJITH" u="1"/>
        <s v="SOMYASINGHBENAL" u="1"/>
        <s v="Diyana Dongre" u="1"/>
        <s v="sheetal choudhary" u="1"/>
        <s v="SHASHANK PARTE " u="1"/>
        <s v="URVASHI MENGHAR" u="1"/>
        <s v="NAMAN SABLE" u="1"/>
        <s v="VEDANT DUBEY" u="1"/>
        <s v="KRISHNADITYA BHAVEDI" u="1"/>
        <s v="SADIYA KHAN" u="1"/>
        <s v="vedant dubey " u="1"/>
        <s v="LUV NAGLE" u="1"/>
        <s v="YUVRAJ WADIWA" u="1"/>
        <s v="KAATYAYNI GURUNG" u="1"/>
        <s v="YOGITA KAHAR" u="1"/>
        <s v="KHUSHI BHADAURIYA" u="1"/>
        <s v="KHUSHI BHADAURIYA " u="1"/>
        <s v="SAMIYA KHAN" u="1"/>
        <s v="PRAKASH SEN" u="1"/>
        <s v="SANIDHYA VISHWAKARMA" u="1"/>
        <s v="Pushkar Patel" u="1"/>
        <s v="Adarsh mishra" u="1"/>
        <s v="RITU RATHORE" u="1"/>
        <s v="AQIF AHMED" u="1"/>
        <s v="KANAK RAJ BAMNIYA" u="1"/>
        <s v="TARUN BHARGAVA" u="1"/>
        <s v="TARUN BHARGAVA " u="1"/>
        <s v="BALLESHWAR SINGH" u="1"/>
        <s v="BALLESHWAR SINGH " u="1"/>
        <s v="RISHIRAJ DHURVE " u="1"/>
        <s v="APURVA SINGH BAIS" u="1"/>
        <s v="APURVA SINGH BAIS " u="1"/>
        <s v="Aayush verma" u="1"/>
        <s v="ANAMIKA KHANDAGRE" u="1"/>
        <s v="RAJVIKAS MARDANIYA " u="1"/>
        <s v="Vivek singh charan" u="1"/>
        <s v="Vivek singh Charan " u="1"/>
        <s v="DIPANSHU JAGTAP" u="1"/>
        <s v="ICHCHHA PANDEY" u="1"/>
        <s v="ANUJ CHOUDHARY " u="1"/>
        <s v="SOMYA SANKWAR" u="1"/>
        <s v="BHANU PRATAP SINGH " u="1"/>
        <s v="BHAGYASHRI BHANNARWAR" u="1"/>
        <s v="ANSHI SAHU" u="1"/>
        <s v="PRIYANSHI NAGRAJ" u="1"/>
        <s v="SANSKAR VARMA" u="1"/>
        <s v="YATHARTH SINGH PARMAR" u="1"/>
        <s v="PURIKA SINGH THAKUR" u="1"/>
        <s v="shweta mishra" u="1"/>
        <s v="VAIBHAV BADERIYA" u="1"/>
        <s v="UTKARSH GUPTA " u="1"/>
        <s v="KIRAN SIKARWAR" u="1"/>
        <s v="RAJESHWARI TIWARI" u="1"/>
        <s v="BHARAT SINGH" u="1"/>
        <s v="ANAND RAJORIYA " u="1"/>
        <s v="BHARAT SINGH " u="1"/>
        <s v="INDRAJEET KAUSHIL" u="1"/>
        <s v="MOHIT" u="1"/>
        <s v="Shalu Rathore" u="1"/>
        <s v="MUSKAN VERMA " u="1"/>
        <s v="SADHNA MEENA" u="1"/>
        <s v="NISHCHAY BAMNE " u="1"/>
        <s v="ANKIT SIRSATIA" u="1"/>
        <s v="YASHASWI TIWARY" u="1"/>
        <s v="ATHARVA GUPTA" u="1"/>
        <s v="PRTHVIRAJ SAHU" u="1"/>
        <s v="JITESH CHICHOLE" u="1"/>
        <s v="SHIVAM CHOUHAN" u="1"/>
        <s v="ABHIRAJ YADAV" u="1"/>
        <s v="MANAS KHARE" u="1"/>
        <s v="AKSHDEEP JHA" u="1"/>
        <s v="MEGHNA BHURIYA " u="1"/>
        <s v="KRATIKA PANDEY" u="1"/>
        <s v="NIRMALABAGHELA" u="1"/>
        <s v="YASH RAGHUVANSHI" u="1"/>
        <s v="MANASVI GOYAL" u="1"/>
        <s v="DURGESH KUMAR MANJHI " u="1"/>
        <s v="Lokesh Pawar" u="1"/>
        <s v="Jaswant singh" u="1"/>
        <s v="HARSHITA BIDUA " u="1"/>
        <s v="Jaswant Singh " u="1"/>
        <s v="SAIJAL" u="1"/>
        <s v="NRIPENDRA PANDEY" u="1"/>
        <s v="Swarnim bhawsar" u="1"/>
        <s v="SANIYA ILAHI ATAR" u="1"/>
        <s v="RAJ BAMHNE" u="1"/>
        <s v="MAYUR" u="1"/>
        <s v="VAISHNAVI SAIN" u="1"/>
        <s v="MOHAMMAD TANVEER KHAN" u="1"/>
        <s v="SUNEEL KUMAR" u="1"/>
        <s v="MILIND THORAT" u="1"/>
        <s v="CHAVHAN KISHOR BHAGYASHREE" u="1"/>
        <s v="PRAKRUTI" u="1"/>
        <s v="BHAWESH PURI GOSWAMI" u="1"/>
        <s v="PRATIKSHA" u="1"/>
        <s v="SUDHANSHU BHADORIYA" u="1"/>
        <s v="PARUL AGRAWAL" u="1"/>
        <s v="TILAK RAJ KC" u="1"/>
        <s v="ANAMIKA SISODIYA" u="1"/>
        <s v="ZARA TAHIR" u="1"/>
        <s v="DIVYA INDORKAR" u="1"/>
        <s v="DEVYANI KATARA" u="1"/>
        <s v="AMIT KUMAR " u="1"/>
        <s v="HEERAL VERMA" u="1"/>
        <s v="SHAURYA BORKAR" u="1"/>
        <s v="RISHABH RAJ PRAJAPATI" u="1"/>
        <s v="shraddha pandey" u="1"/>
        <s v="RAHUL DWIVEDI" u="1"/>
        <s v="PRATYA GEHARWAL" u="1"/>
        <s v="RUBI SHAKYA " u="1"/>
        <s v="MOHINI VASHISHTH" u="1"/>
        <s v="vinit kumar" u="1"/>
        <s v="vinit kumar " u="1"/>
        <s v="J ANANYA RAO " u="1"/>
        <s v="TEJASWINI PATHAK" u="1"/>
        <s v="SNEHA TOMAR" u="1"/>
        <s v="Sneha tomar " u="1"/>
        <s v="RISHIRAJ BHAVSAR" u="1"/>
        <s v="SHATAKSHI CHOWKSEY" u="1"/>
        <s v="NIYATI SINGH" u="1"/>
        <s v="Vicky Mandloi" u="1"/>
        <s v="YUVRAJ RAI" u="1"/>
        <s v="KRISHNA BHARGAVA" u="1"/>
        <s v="SOMYA SURAH" u="1"/>
        <s v="SRIYANS SAMAL" u="1"/>
        <s v="CHAITANYA BARANGE" u="1"/>
        <s v="shaini mehara " u="1"/>
        <s v="Darshani phoolmali " u="1"/>
        <s v="NISHANT KUSHWAHA" u="1"/>
        <s v="KUNDAN SHARMA" u="1"/>
        <s v="ANURADHA TOMAE" u="1"/>
        <s v="ASHWINI SOLANKI" u="1"/>
        <s v="KRIPAKAR UGURSANDI" u="1"/>
        <s v="JAY KOLHE" u="1"/>
        <s v="JAY kolhe " u="1"/>
        <s v="MUEEN AKHTAR" u="1"/>
        <s v="KOMAL KUMARI" u="1"/>
        <s v="ANKITA  BHARTI" u="1"/>
        <s v="ABHISHEK BHILALA" u="1"/>
        <s v="Anand Saxena " u="1"/>
        <s v="deepak ajnar" u="1"/>
        <s v="MOHD. AQIF KHAN" u="1"/>
        <s v="Udit singh tomar" u="1"/>
        <s v="KHUSHI PATIDAR " u="1"/>
        <s v="SHREYAS S.NAIR" u="1"/>
        <s v="MITALI SOLANKI" u="1"/>
        <s v="PURVI THAPAK" u="1"/>
        <s v="GITESH WADBUDE" u="1"/>
        <s v="PURVI THAPAK " u="1"/>
        <s v="NAMAN MANDORIA" u="1"/>
        <s v="ADITYA RAI" u="1"/>
        <s v="DEBASHIS BEHERA" u="1"/>
        <s v="priyatomar" u="1"/>
        <s v="AYUSH PRASAD" u="1"/>
        <s v="AYUSHI BAKURE" u="1"/>
        <s v="MAYANK THAKUR" u="1"/>
        <s v="HARSHITA AHIRWAR" u="1"/>
        <s v="HARSHITA AHIRWAR " u="1"/>
        <s v="SHIVANI UIKEY" u="1"/>
        <s v="SWARIT YADAV" u="1"/>
        <s v="JATIN DHAKAD" u="1"/>
        <s v="SARVAGYA SHARMA " u="1"/>
        <s v="JATIN DHAKAD " u="1"/>
        <s v="Vishnu Pratap Singh Tomar " u="1"/>
        <s v="KAVYANJALI NAGLE " u="1"/>
        <s v="TANISHKA CHOUDHARY" u="1"/>
        <s v="ANCHAL" u="1"/>
        <s v="AMRIT THAPA" u="1"/>
        <s v="Sourav kumar" u="1"/>
        <s v="Vinayak" u="1"/>
        <s v="ABHISHEK KUMAR " u="1"/>
        <s v="Palakseth" u="1"/>
        <s v="MAYANK CHOUKSE" u="1"/>
        <s v="SARANSH SINGH BAGHEL" u="1"/>
        <s v="TANISHK SANKHLA" u="1"/>
        <s v="ABHIMANU" u="1"/>
        <s v="anushka damor " u="1"/>
        <s v="ARYAN PARASHAR" u="1"/>
        <s v="POORNIMA TALEY" u="1"/>
        <s v="SAHIL VERMA" u="1"/>
        <s v="RITU TANWAR" u="1"/>
        <s v="AAYUSHI  CHAUHAN " u="1"/>
        <s v="SATYAM BAGHEL" u="1"/>
        <s v="SNEHA" u="1"/>
        <s v="RIYA MAIDA" u="1"/>
        <s v="ARNAV RAGHUWANSHI " u="1"/>
        <s v="RACHIT" u="1"/>
        <s v="SUHANI JAMLE" u="1"/>
        <s v="Ayush borban" u="1"/>
        <s v="HIMANSHU YADAV" u="1"/>
        <s v="ANUSHKA RATHODE" u="1"/>
        <s v="ANUSHKA RATHODE " u="1"/>
        <s v="SHIVANGEE JAISWAL" u="1"/>
        <s v="KAVYANSH RATHORE" u="1"/>
        <s v="MAYANKSAINI" u="1"/>
        <s v="SHUBH DUBEY" u="1"/>
        <s v="MAITREYI KEKRE" u="1"/>
        <s v="PRIYA PATIDAR" u="1"/>
        <s v="VIJAYSHREE JANGID " u="1"/>
        <s v="HAROON RASHID KHAN" u="1"/>
        <s v="HARSHITA SOLANKI " u="1"/>
        <s v="AMIT SHUKLA" u="1"/>
        <s v="Pranjal Sharma" u="1"/>
        <s v="pranjal sharma " u="1"/>
        <s v="KESHAV SHARMA " u="1"/>
        <s v="ATULYA KUMAR TIWARI" u="1"/>
        <s v="ASHIKA DUBEY" u="1"/>
        <s v="SWARAJ SINGH SIKARWAR " u="1"/>
        <s v="SHIVAM NARGAWE" u="1"/>
        <s v="SANKET MAHENDRA PAWAR" u="1"/>
        <s v="AKSHITA DUBEY" u="1"/>
        <s v="ANNU KUMARI" u="1"/>
        <s v="ANNU KUMARI " u="1"/>
        <s v="ADITYA PRATAP SINGH" u="1"/>
        <s v="HIMESH NIMBHORKAR" u="1"/>
        <s v="ADITYA PRATAP SINGH " u="1"/>
        <s v="NIKETAN MISHRA" u="1"/>
        <s v="GURKEERAT KAUR " u="1"/>
        <s v="Ayushi Rai" u="1"/>
        <s v="Harshal Bawiskar" u="1"/>
        <s v="DHRUV PASTOR" u="1"/>
        <s v="ROHIT DAMOR" u="1"/>
        <s v="SANYAM " u="1"/>
        <s v="Meenakshi kushwaha " u="1"/>
        <s v="RACHANA VERMA" u="1"/>
        <s v="SATYAM" u="1"/>
        <s v="GARVJAIN" u="1"/>
        <s v="priya prajapat" u="1"/>
        <s v="mayank chimaniya" u="1"/>
        <s v="MAYANK CHIMANIYA " u="1"/>
        <s v="SHRAVAN SINGH SONDHIYA" u="1"/>
        <s v="Shravan Singh Sondhiya " u="1"/>
        <s v="DIVYANSHI KUSHWAH" u="1"/>
        <s v="VISHU SRIVASTAVA" u="1"/>
        <s v="MOHAMMAD YUSUF MANSURI" u="1"/>
        <s v="VAIDIKPATIDAR" u="1"/>
        <s v="ARYAN KUSHWAHA" u="1"/>
        <s v="sanskriti prajapati" u="1"/>
        <s v="Krishna Malviya" u="1"/>
        <s v="PRINCE" u="1"/>
        <s v="KAJAL YADAV " u="1"/>
        <s v="HRIDAYA YADAV" u="1"/>
        <s v="SHALU SAHU" u="1"/>
        <s v="Adeeba ahamed " u="1"/>
        <s v="Monika achale " u="1"/>
        <s v="JANVI" u="1"/>
        <s v="MAYANK MALVI" u="1"/>
        <s v="Harshit saxena" u="1"/>
        <s v="KRISH GUPTA" u="1"/>
        <s v="Harshit saxena " u="1"/>
        <s v="ATHARV PAL" u="1"/>
        <s v="PRADHUMN DHANUK" u="1"/>
        <s v="Bandana Soni" u="1"/>
        <s v="BANDANA SONI " u="1"/>
        <s v="HIMANSHU GOLKAR " u="1"/>
        <s v="rajnandini gour" u="1"/>
        <s v="MADHUR TYAGI" u="1"/>
        <s v="Madhur tyagi " u="1"/>
        <s v="JEET RAUT" u="1"/>
        <s v="Sonam thapak" u="1"/>
        <s v="SONAM THAPAK " u="1"/>
        <s v="DIYA KEROL" u="1"/>
        <s v="SAYMA MANSOORI" u="1"/>
        <s v="KULDEEP KUMAR CHOUDHARY" u="1"/>
        <s v="DIVYANSHI KUSHWAHA" u="1"/>
        <s v="YATINDRA KUMRA" u="1"/>
        <s v="SHREYA MALPANI " u="1"/>
        <s v="SHRADDHA NANNODE" u="1"/>
        <s v="JEEVAN " u="1"/>
        <s v="RUDRAAX YADAV " u="1"/>
        <s v="JANVI GIRI " u="1"/>
        <s v="AADITYA PARASHAR" u="1"/>
        <s v="SRISHTI DUPARE" u="1"/>
        <s v="YDS MANASWINI" u="1"/>
        <s v="CHETAN ARYA KARN" u="1"/>
        <s v="CHETAN ARYA KARN " u="1"/>
        <s v="YASH PANSE" u="1"/>
        <s v="MAHAK AHIRWAR " u="1"/>
        <s v="Abhay gurjar" u="1"/>
        <s v="SHIVANSH VERMA" u="1"/>
        <s v="AMAN CHANDEL" u="1"/>
        <s v="ANTIMA KUNWAR" u="1"/>
        <s v="ISHA CHOUHAN" u="1"/>
        <s v="RAJNANDANI MANDLOI" u="1"/>
        <s v="divyanshu malviya " u="1"/>
        <s v="KHUSHI PAL" u="1"/>
        <s v="SHREYANSH SINGH" u="1"/>
        <s v="MANSI SINGH" u="1"/>
        <s v="NANDINI RAIKWAR" u="1"/>
        <s v="YUKTA MAHALE" u="1"/>
        <s v="PRERNA DAWANDE" u="1"/>
        <s v="BHARAT MANDLOI" u="1"/>
        <s v="AKSHAY SINGH BHADOURIYA" u="1"/>
        <s v="SIDDHANT JAGTAP " u="1"/>
        <s v="NABH SAXENA" u="1"/>
        <s v="RITURAJSHAKYA" u="1"/>
        <s v="RIDHIMA MALVIYA " u="1"/>
        <s v="HARSH GOUR" u="1"/>
        <s v="ANSHUMAN CHATURVEDI" u="1"/>
        <s v="VAISHALI BIHARE" u="1"/>
        <s v="AYUSH UKENDAY" u="1"/>
        <s v="DIPESH CHAUHADIYA " u="1"/>
        <s v="Sakshi Suryawanshi " u="1"/>
        <s v="RAKSHA YADAV" u="1"/>
        <s v="monika tomar" u="1"/>
        <s v="Raman Thakur" u="1"/>
        <s v="RAMAN THAKUR " u="1"/>
        <s v="ASMITA CHOUHAN" u="1"/>
        <s v="MANAS" u="1"/>
        <s v="KRISHNA BAIRAGI" u="1"/>
        <s v="HARSH ARKHEL" u="1"/>
        <s v="RITIKa" u="1"/>
        <s v="UDIT KARMA" u="1"/>
        <s v="ANJALI DANGI" u="1"/>
        <s v="YASH KUMAR SHARMA " u="1"/>
        <s v="RAJ NAGRAJ " u="1"/>
        <s v="MOHIT PAL " u="1"/>
        <s v="SHIVANSH SHUKLA" u="1"/>
        <s v="UJALA KUMARI" u="1"/>
        <s v="MAYANK JATIYA" u="1"/>
        <s v="ARYAN JATAV" u="1"/>
        <s v="Dimple kumari bohra" u="1"/>
        <s v="VANSHITA RATHOUR" u="1"/>
        <s v="Devang jha" u="1"/>
        <s v="SARTHAK PATIDAR " u="1"/>
        <s v="NITIN KUMAR KHARWAR" u="1"/>
        <s v="YASH SEN" u="1"/>
        <s v="Nakul Sad" u="1"/>
        <s v="SAHITYA SUMAN" u="1"/>
        <s v="Sahitya Suman " u="1"/>
        <s v="PRIYANSHU PRAJAPATI" u="1"/>
        <s v="SANYOGITA MOURYA " u="1"/>
        <s v="PRINCE SIKARWAR" u="1"/>
        <s v="MITANSHU SAHU" u="1"/>
        <s v="ATHARV VYAS" u="1"/>
        <s v="SANSKRITI JAIN" u="1"/>
        <s v="AkANKSHA BHADORIYA" u="1"/>
        <s v="LAXMI SINGH PARIHAR" u="1"/>
        <s v="JAYWARDHAN SINGH JADON" u="1"/>
        <s v="MOHIT RATHORE" u="1"/>
        <s v="SAMEER BHAGWAT" u="1"/>
        <s v="BHARTI MANDLOI" u="1"/>
        <s v="YUVRAJ JAISWAL" u="1"/>
        <s v="NEEL SURYAWANSHI" u="1"/>
        <s v="anushka karole" u="1"/>
        <s v="Anushka Karole " u="1"/>
        <s v="MOHNISH THAKRE" u="1"/>
        <s v="hitesh choudhary" u="1"/>
        <s v="RAGHAV PAHARIYA" u="1"/>
        <s v="ANANYA SINGH JAT" u="1"/>
        <s v="AMIT KUMAR SHUKLA" u="1"/>
        <s v="MANAV LODWAL" u="1"/>
        <s v="MANAV LODWAL " u="1"/>
        <s v="ASTIK BABELE" u="1"/>
        <s v="HARSH SHERE " u="1"/>
        <s v="ADARSH GOYAL" u="1"/>
        <s v="SHRUTI  PANDEY" u="1"/>
        <s v="SHRUTI  PANDEY " u="1"/>
        <s v="CHITRANSHI RATHOD " u="1"/>
        <s v="ARYA SHAH" u="1"/>
        <s v="SACHIN JADHAV" u="1"/>
        <s v="Geetanjali sharma" u="1"/>
        <s v="ARYA SHAH " u="1"/>
        <s v="ANJALI SAHU" u="1"/>
        <s v="HARSH JATAV" u="1"/>
        <s v="BHARTI MEENA" u="1"/>
        <s v="Aditya sen" u="1"/>
        <s v="DHRUV TIWARI" u="1"/>
        <s v="KHUSHBOO DWIVEDI" u="1"/>
        <s v="ANUGRAHA SURESH" u="1"/>
        <s v="MADHUSUDAN  YADAV " u="1"/>
        <s v="ANKITA GUPTA" u="1"/>
        <s v="VIPASHA SHARMA" u="1"/>
        <s v="VIPASHA SHARMA " u="1"/>
        <s v="TANISHA SIDDHAD" u="1"/>
        <s v="Sarthak Verma" u="1"/>
        <s v="ANUSHKA MATHUR" u="1"/>
        <s v="EESA PRALAYANKAR" u="1"/>
        <s v="RISHABH GIRI GOSWAMI " u="1"/>
        <s v="bhumi kherkar" u="1"/>
        <s v="ATUL KIRAD" u="1"/>
        <s v="PIYUSH KUMAR PANDEY" u="1"/>
        <s v="ANANT KUMAR MISHRA" u="1"/>
        <s v="ANANT KUMAR MISHRA " u="1"/>
        <s v="RAVI RATHORE" u="1"/>
        <s v="PRATAKSH NIGAM" u="1"/>
        <s v="RISHIKA VARDIYA" u="1"/>
        <s v="UDAY KUMAR" u="1"/>
        <s v="P.DEVADHARSHNI" u="1"/>
        <s v="SHIVANG RAJAK" u="1"/>
        <s v="GEETANJALI YADAV" u="1"/>
        <s v="PIYANSHEE GUPTA" u="1"/>
        <s v="ANUJ KUMAR RAJORIYA " u="1"/>
        <s v="AADITYA DUBEY" u="1"/>
        <s v="Anoop kumar lakshakar" u="1"/>
        <s v="ABHAY KUMAR" u="1"/>
        <s v="SANSKAR MISHRA " u="1"/>
        <s v="PREETI MEENA" u="1"/>
        <s v="Sumit Bharat Ghule" u="1"/>
        <s v="MAYANK SHIVHARE" u="1"/>
        <s v="USHASHEE " u="1"/>
        <s v="KRISHN DEV" u="1"/>
        <s v="AMAN DYAMA" u="1"/>
        <s v="VISHAL" u="1"/>
        <s v="ADITYA SINGH PARMAR" u="1"/>
        <s v="Aditya Singh parmar " u="1"/>
        <s v="ISHITA UDENIA" u="1"/>
        <s v="RAJENDRA  TIWARI" u="1"/>
        <s v="TANVI SHASTRI" u="1"/>
        <s v="ARUN AHIRWAR" u="1"/>
        <s v="ANUSHKA CHHAWARIYA" u="1"/>
        <s v="KAVYA JATAV" u="1"/>
        <s v="RAHUL SINGH" u="1"/>
        <s v="PREETI MUJALDA " u="1"/>
        <s v="KARAN SAHU" u="1"/>
        <s v="AANCHAL CHOUHAN" u="1"/>
        <s v="MAYANK BHARTI" u="1"/>
        <s v="ANAMIKA SHARMA" u="1"/>
        <s v="GEET PATIL" u="1"/>
        <s v="SAYAM DAMOR" u="1"/>
        <s v="JAWALYA SIKARIYA" u="1"/>
        <s v="KVS NMH 1" u="1"/>
        <s v="RAHUL DHOKE" u="1"/>
        <s v="MANAV YADAV" u="1"/>
        <s v="ROHIT SASE" u="1"/>
        <s v="SHAIKH KOUNEAN" u="1"/>
        <s v="SANSKRITI BHARTI " u="1"/>
        <s v="LAVESH MALAKAR" u="1"/>
        <s v="TANYA SONI" u="1"/>
        <s v="SAHIL MEENA" u="1"/>
        <s v="MEET HENCHA " u="1"/>
        <s v="ANSH KUMAR SHAKYA" u="1"/>
        <s v="BADALVISHWAKARMA" u="1"/>
        <s v="ARUNIMA ASHOK" u="1"/>
        <s v="PRANAV MORE " u="1"/>
        <s v="HARSHITA GUPTA" u="1"/>
        <s v="TANAY SINGH BHADOURIYA" u="1"/>
        <s v="NAJMEEN KHAN" u="1"/>
        <s v="SAATWIKAEY GOVIND SINGH" u="1"/>
        <s v="PRYANSHRAJ" u="1"/>
        <s v="TANIYA MALVIYA " u="1"/>
        <s v="KRISH RAWAT" u="1"/>
        <s v="ATHARVA MARKAN" u="1"/>
        <s v="Arya sharma" u="1"/>
        <s v="Harshi Rathore" u="1"/>
        <s v="PALLAVI SIKARWAR" u="1"/>
        <s v="yashika shrivastava" u="1"/>
        <s v="GEETA SAVNER" u="1"/>
        <s v="MRAGANSH BHARGAVA" u="1"/>
        <s v="YUVANSH DESHMUKH " u="1"/>
        <s v="OJASVI PATEL" u="1"/>
        <s v="RASHI CHILHATE" u="1"/>
        <s v="arun ujiwal " u="1"/>
        <s v="NIKUNJ RAJA BUNDELA" u="1"/>
        <s v="AMRITA SINGH" u="1"/>
        <s v="PIYUSH JADON " u="1"/>
        <s v="ABHAY SINGH NAVALIYA" u="1"/>
        <s v="APARNA PRIYADARSHINI SAHU" u="1"/>
        <s v="RAJSI RAJ " u="1"/>
        <s v="HARSH SHARMA " u="1"/>
        <s v="PIYUSH AWASYA " u="1"/>
        <s v="Ch Rohit Singha" u="1"/>
        <s v="JAYESH GOND" u="1"/>
        <s v="Jayesh Gond " u="1"/>
        <s v="T MOHAN KRISHNA" u="1"/>
        <s v="SACHIN KUMAR" u="1"/>
        <s v="SACHIN KUMAR " u="1"/>
        <s v="MAYANK SADH" u="1"/>
        <s v="KRISHNA KHARE" u="1"/>
        <s v="ABHINAV RAI" u="1"/>
        <s v="AASHITA CHOURASIA " u="1"/>
        <s v="ANURAG VISHWAKARMA" u="1"/>
        <s v="MAYURI RATHOD " u="1"/>
        <s v="Mansi santore" u="1"/>
        <s v="Mansi santore " u="1"/>
        <s v="Pragya tiwari " u="1"/>
        <s v="NIKHIL AWASTHI" u="1"/>
        <s v="divyansh pagare" u="1"/>
        <s v="DIVYANSH YADUWANSHEE" u="1"/>
        <s v="suryakant prajapati " u="1"/>
        <s v="ARIBA AHMAD" u="1"/>
        <s v="kashish motwani" u="1"/>
        <s v="kashish motwani " u="1"/>
        <s v="CHETANYA" u="1"/>
        <s v="TANISHKA MOHITE" u="1"/>
        <s v="TANISHA GOUR" u="1"/>
        <s v="SARASWATI JHA" u="1"/>
        <s v="HARSHITA GOUR" u="1"/>
        <s v="BHARAT KALAWAT" u="1"/>
        <s v="BHAVYA TIWARI" u="1"/>
        <s v="Abhinav Rao" u="1"/>
        <s v="Adharsh Yadav" u="1"/>
        <s v="JAYANTI SEN" u="1"/>
        <s v="YUGAL DESHMUKH" u="1"/>
        <s v="ANUSHKA GAUTAM" u="1"/>
        <s v="Muskan Painkra " u="1"/>
        <s v="RICHA SHAKYA" u="1"/>
        <s v="GARVITA SHRIVASTAVA" u="1"/>
        <s v="dheeru bhai" u="1"/>
        <s v="Shiv sharma" u="1"/>
        <s v="SANSKAR PUNSE" u="1"/>
        <s v="KAMAL BHADAURIYA" u="1"/>
        <s v="ROHIT VERMA" u="1"/>
        <s v="SANSKAR RAHUVANSHI" u="1"/>
        <s v="SAMBODHI JAIN" u="1"/>
        <s v="GARGI ACHARYA " u="1"/>
        <s v="DIVYA RAJ YADAV " u="1"/>
        <s v="KRISHNA KANT GAUR" u="1"/>
        <s v="ISHAAN PATEL " u="1"/>
        <s v="SOUMYA RAJAK" u="1"/>
        <s v="ARYAN YADAV" u="1"/>
        <s v="YASHASVI" u="1"/>
        <s v="Tanishq Gour" u="1"/>
        <s v="ABHIJEET SINGH" u="1"/>
        <s v="GAYATRI CHAUHAN " u="1"/>
        <s v="ABHAY PRATAP SINGH BHADAURIA " u="1"/>
        <s v="MOHD. AZHAR KHAN" u="1"/>
        <s v="RAMAN LAL BAGHEL" u="1"/>
        <s v="MAHI KUSHWHA" u="1"/>
        <s v="UJJAWAL SOLANKI " u="1"/>
        <s v="ADITI APURVA " u="1"/>
        <s v="DHRUVI KAUSHIK" u="1"/>
        <s v="YASH PRATAP VERMA" u="1"/>
        <s v="YASH PRATAP VERMA " u="1"/>
        <s v="poonam kain" u="1"/>
        <s v="HARSH THAKUR" u="1"/>
        <s v="SANDESH SINGH SINGH" u="1"/>
        <s v="YASHASVI PARMAR" u="1"/>
        <s v="TANISHQ SHARMA" u="1"/>
        <s v="DESHNA JAIN" u="1"/>
        <s v="GARVIT SINGH" u="1"/>
        <s v="GARVIT SINGH " u="1"/>
        <s v="PRASHANSHA RICHHARIYA" u="1"/>
        <s v="PIYUSHI PARMAR" u="1"/>
        <s v="ANKIT GAWALI" u="1"/>
        <s v="MANU SURYAVANSHI" u="1"/>
        <s v="Aryan Sisodiya" u="1"/>
        <s v="JAGVEER SINGH" u="1"/>
        <s v="ISHA GUVATIYA" u="1"/>
        <s v="RUDRAPRATAP VATTI" u="1"/>
        <s v="KAJAL BHADOURIYA" u="1"/>
        <s v="PRIYANSHI SISODIYA" u="1"/>
        <s v="priyanshi sisodiya " u="1"/>
        <s v="SHRIYANSHI JHA" u="1"/>
        <s v="kaushlendra singh kushwah" u="1"/>
        <s v="SHRIYANSHI JHA " u="1"/>
        <s v="JEEVIKA JARMAN" u="1"/>
        <s v="LAKSHYA PANCHOLI" u="1"/>
        <s v="RASHNEET KAUR " u="1"/>
        <s v="Jeevika Jarman " u="1"/>
        <s v="RAJASHWARI SAHU " u="1"/>
        <s v="SATYAM SINGH APOURIYA " u="1"/>
        <s v="SANKALP A SHARMA" u="1"/>
        <s v="PRIYANKA " u="1"/>
        <s v="Aadarsh Lowanshi " u="1"/>
        <s v="BHAVESH SOPRA" u="1"/>
        <s v="VIBHU VYAS" u="1"/>
        <s v="NAMITA PATEL" u="1"/>
        <s v="ADITI" u="1"/>
        <s v="ANU RANI" u="1"/>
        <s v="Anushka Thakur" u="1"/>
        <s v="VAIBHAV CHOURAISA" u="1"/>
        <s v="SANSKAR TIWARI" u="1"/>
        <s v="PRASHANT SHARMA" u="1"/>
        <s v="SANSKAR TIWARI " u="1"/>
        <s v="PRASHANT SHARMA " u="1"/>
        <s v="MADAN" u="1"/>
        <s v="aastha tanwar" u="1"/>
        <s v="ABHISHEK DUBEY" u="1"/>
        <s v="SRISHTI BINJHADE" u="1"/>
        <s v="piyush" u="1"/>
        <s v="SAMIKSHA PAL" u="1"/>
        <s v="SACHIN MAHOR" u="1"/>
        <s v="sweta bhalray" u="1"/>
        <s v="Swati Singh" u="1"/>
        <s v="GAURAV KOUSHAL " u="1"/>
        <s v="ansh mahoviya" u="1"/>
        <s v="ALTASHA SHAIKH" u="1"/>
        <s v="HARSHITA NAGAR" u="1"/>
        <s v="SRISHTI SHARMA" u="1"/>
        <s v="yogesh pratap .singh" u="1"/>
        <s v="ANURAG TIWARI " u="1"/>
        <s v="AISHWARY VERMA " u="1"/>
        <s v="JIGYASA AHIRWAR" u="1"/>
        <s v="Ranjana kumari" u="1"/>
        <s v="Ranjana Kumari " u="1"/>
        <s v="NAMAN PUROHIT" u="1"/>
        <s v="KUNJAN RAJAWAT" u="1"/>
        <s v="ISHA RAJ " u="1"/>
        <s v="SAUMYA  TRIPATHI" u="1"/>
        <s v="ARSH SHARMA" u="1"/>
        <s v="HIMANGI SONI " u="1"/>
        <s v="SHIV" u="1"/>
        <s v="shiv " u="1"/>
        <s v="SWAYAM PATEL" u="1"/>
        <s v="TARUN GAUR" u="1"/>
        <s v="sanskar kushwaha" u="1"/>
        <s v="ARYAN MEHRA" u="1"/>
        <s v="HARSHIT GAUTAM" u="1"/>
        <s v="NANDANI TIWARI" u="1"/>
        <s v="NITIN KUMAR " u="1"/>
        <s v="MAHIMA" u="1"/>
        <s v="TANUJA TIWARI" u="1"/>
        <s v="TARUN KUMRAWAT" u="1"/>
        <s v="KARTIK CHOUKSEY" u="1"/>
        <s v="G V Hari Hara Vardhini" u="1"/>
        <s v="DIVYANSH GUPTA" u="1"/>
        <s v="saksham jha" u="1"/>
        <s v="GRASHITA GHUDALE" u="1"/>
        <s v="PRARTHANA DEHARIYA" u="1"/>
        <s v="ROLIBHADAURIYA" u="1"/>
        <s v="RAJVEE CHOUHAN" u="1"/>
        <s v="PRINCE MANDLOI " u="1"/>
        <s v="JATIN BORSE" u="1"/>
        <s v="NAKUL BAKSHI" u="1"/>
        <s v="himanshu malik" u="1"/>
        <s v="SHAGUN MAHOVIYA" u="1"/>
        <s v="SHAGUN MAHOVIYA " u="1"/>
        <s v="NIKHIL SHARMA" u="1"/>
        <s v="LAKSHYA CHOUHAN" u="1"/>
        <s v="FALGUNI KUSHWAHA " u="1"/>
        <s v="LAKSHYA CHOUHAN " u="1"/>
        <s v="ARADHYA SHARMA" u="1"/>
        <s v="KOUSHIKI JATAV" u="1"/>
        <s v="ANKITA MEENA" u="1"/>
        <s v="JASKARANJOT SINGH" u="1"/>
        <s v="vivek singh parihar" u="1"/>
        <s v="Chaitanya swaroop vishwakarma " u="1"/>
        <s v="Riya Ranjan " u="1"/>
        <s v="TANISHAK SHAKHLA" u="1"/>
        <s v="SHWETA YADAV" u="1"/>
        <s v="DANISH KHAN" u="1"/>
        <s v="ANUSHKA KUSHWAH" u="1"/>
        <s v="HARSHITA RATHORE" u="1"/>
        <s v="KALASH SENGAR" u="1"/>
        <s v="PRAGATI KHANNA" u="1"/>
        <s v="AKHILESH SINGH" u="1"/>
        <s v="Aryan Raj Joshi " u="1"/>
        <s v="DIVYANSH SINGH PARIHAR " u="1"/>
        <s v="ZUNAID BEG MIRZA" u="1"/>
        <s v="PRAMENDRA GUPTA " u="1"/>
        <s v="NISHANK KHATARKAR" u="1"/>
        <s v="RASHI SHARMA" u="1"/>
        <s v="RASHI SHARMA " u="1"/>
        <s v="NIDHI" u="1"/>
        <s v="SHIV MAHAWAR" u="1"/>
        <s v="SHIVANGI MALVIYA" u="1"/>
        <s v="PRAKHAR CHOUHAN" u="1"/>
        <s v="ANJALI" u="1"/>
        <s v="AADESH VAISHNAV " u="1"/>
        <s v="PRAKHAR" u="1"/>
        <s v="ANSHIKA DANDERWAL " u="1"/>
        <s v="SANDEEP SAHARIA" u="1"/>
        <s v="SHIVAM KALMODIYA" u="1"/>
        <s v="iIPSHITA" u="1"/>
        <s v="yukta verma" u="1"/>
        <s v="ANANNYA SAHU" u="1"/>
        <s v="ABHINAV KHARE" u="1"/>
        <s v="Saksham Gehlot" u="1"/>
        <s v="SUMIT SINGH" u="1"/>
        <s v="RIYA TOMAR" u="1"/>
        <s v="RIYA TOMAR " u="1"/>
        <s v="KUSH KAUSHAL" u="1"/>
        <s v="CHETNA KHEDEKAR" u="1"/>
        <s v="DEV SINGH  BHADORIYA " u="1"/>
        <s v="NIKITA CHIDAR" u="1"/>
        <s v="MANVENDRA SINGH SISODIYA" u="1"/>
        <s v="ANRUDDH RAGHUWANSHI" u="1"/>
        <s v="manvendra singh sisodiya " u="1"/>
        <s v="PRENCY" u="1"/>
        <s v="rudrapratap singh hada" u="1"/>
        <s v="mahi khadayte " u="1"/>
        <s v="jemameghwal" u="1"/>
        <s v="KRISHNA " u="1"/>
        <s v="dev kumar panwar" u="1"/>
        <s v="ANUSHKA TIWARI" u="1"/>
        <s v="PRINCEJAIN" u="1"/>
        <s v="jyoti verma " u="1"/>
        <s v="LAXMI DHURVE" u="1"/>
        <s v="ssoniya goswami " u="1"/>
        <s v="LAXMI DHURVE " u="1"/>
        <s v="SUDHANSHU CHIMANIYA" u="1"/>
        <s v="RIYA SHRIVASTAVA" u="1"/>
        <s v="CHANDRASHEKHAR " u="1"/>
        <s v="Anshu tyagi" u="1"/>
        <s v="KHUSHI PATEL" u="1"/>
        <s v="RANI GIRI" u="1"/>
        <s v="ASHNA BANO" u="1"/>
        <s v="DEEPANSHU VANCHHODE" u="1"/>
        <s v="Deepanshu Vanchhode " u="1"/>
        <s v="KRISHNA ALAWA" u="1"/>
        <s v="MAYANK YADAV" u="1"/>
        <s v="Krishna Alawa " u="1"/>
        <s v="Jayesh Dhakar" u="1"/>
        <s v="JAYESH DHAKAR " u="1"/>
        <s v="JAYSH TIWARI" u="1"/>
        <s v="JAY PATIL" u="1"/>
        <s v="YOGITA SAHU" u="1"/>
        <s v="Piyush Namdev" u="1"/>
        <s v="Piyush Namdev " u="1"/>
        <s v="Achintya Patel" u="1"/>
        <s v="VANDANA" u="1"/>
        <s v="ARSHIMA BANO" u="1"/>
        <s v="ANUJ SINGH RAJPUT" u="1"/>
        <s v="ANUSHREE ATHALE " u="1"/>
        <s v="FOZAN" u="1"/>
        <s v="MOHD MUZZAMIL" u="1"/>
        <s v="KANIKA PATIL" u="1"/>
        <s v="kanika patil " u="1"/>
        <s v="NANDINI SHAKYA" u="1"/>
        <s v="Khushi Armo" u="1"/>
        <s v="Deepak Patil " u="1"/>
        <s v="SIYA PANWAR" u="1"/>
        <s v="NAKSHATRA JONWAR" u="1"/>
        <s v="ABHISHEK VISHWAKARMA" u="1"/>
        <s v="ABHISHEK VISHWAKARMA " u="1"/>
        <s v="ANUSHKA JAIN" u="1"/>
        <s v="ANUSHKA JAIN " u="1"/>
        <s v="DEVAY SUTRAKAR" u="1"/>
        <s v="HIMANSHU KUMAR" u="1"/>
        <s v="LAKSHYA YADAV" u="1"/>
        <s v="JHANAVI JHARE " u="1"/>
        <s v="Laxmi " u="1"/>
        <s v="anurag chakravati" u="1"/>
        <s v="KANIKA SHAKYA" u="1"/>
        <s v="GOURI KUMARI" u="1"/>
        <s v="Ankit sirstia" u="1"/>
        <s v="ALOK KUMAR MEENA" u="1"/>
        <s v="SHIVAM KHAKRE" u="1"/>
        <s v="afrin khAN " u="1"/>
        <s v="SRISHTI B. SONI" u="1"/>
        <s v="PALAK TIWARI" u="1"/>
        <s v="AYUSH CHOUDHARY" u="1"/>
        <s v="DIVYANSH NAGAR" u="1"/>
        <s v="DAKSHITA SHRIVASTAVA" u="1"/>
        <s v="rashisoni" u="1"/>
        <s v="RAJAT YADAV" u="1"/>
        <s v="ZIYA KHAN" u="1"/>
        <s v="URVASHI MALVIYA " u="1"/>
        <s v="shivam sharma " u="1"/>
        <s v="SANGAM GOYAL" u="1"/>
        <s v="ROOPESH KUMAR" u="1"/>
        <s v="ANUJ SHANDILYA" u="1"/>
        <s v="AKSHITA KULSHRESTHA" u="1"/>
        <s v="AKSHITA KULSHRESTHA " u="1"/>
        <s v="MONIKA MASRAM" u="1"/>
        <s v="SUJAL SAWARKAR" u="1"/>
        <s v="SHIVAM YADAV" u="1"/>
        <s v="TEJ PRATAP SINGH MAKWANA" u="1"/>
        <s v="PRAGATICHOUDHARAY" u="1"/>
        <s v="Devansh Shukla " u="1"/>
        <s v="disha sharma" u="1"/>
        <s v="DISHA SHARMA " u="1"/>
        <s v="NUPUR NAMDEV" u="1"/>
        <s v="JAIDEEP RAWAL" u="1"/>
        <s v="JAIDEEP RAWAL " u="1"/>
        <s v="AJAY KUMAR NARWARE" u="1"/>
        <s v="DIKSHITA PRAJAPATI" u="1"/>
        <s v="anuj chand" u="1"/>
        <s v="RAJ KAYASTH " u="1"/>
        <s v="BHUMI NISHAD" u="1"/>
        <s v="kashish12a3300bhind@kvsrobpl.online" u="1"/>
        <s v="SHEETAL TILAWDIYA" u="1"/>
        <s v="SURAJ SINGH TOMAR" u="1"/>
        <s v="DIVYANSHU GOUD" u="1"/>
        <s v="ANISHA YADAV" u="1"/>
        <s v="HEMAKSHI KOSHE" u="1"/>
        <s v="TILAK RAJ K.C." u="1"/>
        <s v="MAHIMA SINGH SINGHADA" u="1"/>
        <s v="ANJALI SINGH" u="1"/>
        <s v="latasha ahirwar" u="1"/>
        <s v="SAKSHI UIKEY" u="1"/>
        <s v="DIVYA KARANJIA" u="1"/>
        <s v="prachi pawar" u="1"/>
        <s v="TUSHIKA" u="1"/>
        <s v="HARSH RAWAT" u="1"/>
        <s v="VIKAS YADAV" u="1"/>
        <s v="VANSHIKA RAJ MEHRA " u="1"/>
        <s v="ANUPAM THAKUR " u="1"/>
        <s v="POORVI SHRIVASTAVA " u="1"/>
        <s v="RANI DAWAR" u="1"/>
        <s v="RANI DAWAR " u="1"/>
        <s v="ABHISHEK SALVE" u="1"/>
        <s v="HIMANSHI VISHWAKARMA" u="1"/>
        <s v="HEMANT DESHMUKH" u="1"/>
        <s v="dhruv sharma" u="1"/>
        <s v="DHRUV SHARMA " u="1"/>
        <s v="KHUSHAL MEHAR" u="1"/>
        <s v="yuvraj bhyavare" u="1"/>
        <s v="VISHU MALVIYA" u="1"/>
        <s v="YASH GUPTA" u="1"/>
        <s v="VAIDIK PATIDAR" u="1"/>
        <s v="Aayushmaan verma " u="1"/>
        <s v="KRINJAL CHOUDHARY" u="1"/>
        <s v="navlesh khakhodiya" u="1"/>
        <s v="SATYAM DIWAKAR" u="1"/>
        <s v="ROHIT SINGH " u="1"/>
        <s v="Atharv Solanki" u="1"/>
        <s v="VANDANA YADAV" u="1"/>
        <s v="SARTHAKBARKHANE" u="1"/>
        <s v="Ronak yadav" u="1"/>
        <s v="VYOMESH MEHRA " u="1"/>
        <s v="AARNA PARIHAR" u="1"/>
        <s v="Jatin kaushal" u="1"/>
        <s v="Shivam uraiya" u="1"/>
        <s v="kanishka sisodiya" u="1"/>
        <s v="ANAV GANWIR " u="1"/>
        <s v="ISHAN AGRAWAL" u="1"/>
        <s v="ROHIT CHOUREY" u="1"/>
        <s v="avani shukla" u="1"/>
        <s v="Madhur yadav" u="1"/>
        <s v="SHOBHIT RAWAT" u="1"/>
        <s v="SHRESHTH" u="1"/>
        <s v="PALASH NANDI" u="1"/>
        <s v="HIMANISH AGRAWAL" u="1"/>
        <s v="PRIYA SHARMA " u="1"/>
        <s v="ABHIMANYU SINGH" u="1"/>
        <s v="S YUVARAJ" u="1"/>
        <s v="PRANAV SURYAWNASHI" u="1"/>
        <s v="Prateek soni" u="1"/>
        <s v="PRIYANSH " u="1"/>
        <s v="AYUSH MEENA" u="1"/>
        <s v="RASHI GARWAL" u="1"/>
        <s v="RASHI GARWAL " u="1"/>
        <s v="SANYAM SALVE" u="1"/>
        <s v="Krishna agrawal" u="1"/>
        <s v="Anshuman Gartia" u="1"/>
        <s v="PRIYADARSHAN UPRETI" u="1"/>
        <s v="KRISH PRATAP SINGH" u="1"/>
        <s v="YUKTI UDAY" u="1"/>
        <s v="Yukti uday " u="1"/>
        <s v="PRISHA SINGH" u="1"/>
        <s v="GARGI SHRIVASTAVA" u="1"/>
        <s v="ARUNA PUROHIT" u="1"/>
        <s v="ISHANTBINJHADE" u="1"/>
        <s v="ARPIT DASS" u="1"/>
        <s v="Kartikey shrivastava " u="1"/>
        <s v="RISHIKA MORLE" u="1"/>
        <s v="HIMANI SINGAR " u="1"/>
        <s v="SHRADDHA DOHRE" u="1"/>
        <s v="HUMERAKHANAM" u="1"/>
        <s v="Ritika dhariwal" u="1"/>
        <s v="YUVRAJ SINGH GURJAR" u="1"/>
        <s v="Yuvraj Singh gurjar " u="1"/>
        <s v="ARYA KULSHRESTHA" u="1"/>
        <s v="TANISHQ SOLANKI" u="1"/>
        <s v="RAHAT PARVEEN" u="1"/>
        <s v="Harshit katroliya" u="1"/>
        <s v="ROSHAN KUMAR" u="1"/>
        <s v="DEVESH PANDEY" u="1"/>
        <s v="ANJISTH PATERIYA" u="1"/>
        <s v="JATIN PESWANI" u="1"/>
        <s v="NIHARIKA SINGH" u="1"/>
        <s v="ABHIJEET SHARMA" u="1"/>
        <s v="GARGI NAMDEV" u="1"/>
        <s v="Geetesh mahor" u="1"/>
        <s v="Aditya Prasad" u="1"/>
        <s v="SHREYAS PATIL" u="1"/>
        <s v="KRISH VERMA" u="1"/>
        <s v="Aditya Prasad " u="1"/>
        <s v="RIYA SHAKYA" u="1"/>
        <s v="SHREYA PAWAR" u="1"/>
        <s v="HEMANT YADAV" u="1"/>
        <s v="rahul bokhare" u="1"/>
        <s v="ARJUN AJINATH SHIRSAT" u="1"/>
        <s v="AMRITA MISHRA" u="1"/>
        <s v="AMRITA MISHRA " u="1"/>
        <s v="ARPITA DIXIT" u="1"/>
        <s v="Siddhi Bhargava" u="1"/>
        <s v="Divyakshi sohani" u="1"/>
        <s v="RISABH CHANDRA" u="1"/>
        <s v="traun solanki" u="1"/>
        <s v="arpan batham" u="1"/>
        <s v="KHUSHI RATHORE" u="1"/>
        <s v="LAVANYA DONGRE" u="1"/>
        <s v="kanaklata son" u="1"/>
        <s v="PRIYA YADAV" u="1"/>
        <s v="PRIYA YADAV " u="1"/>
        <s v="KARISHMA SARATHE" u="1"/>
        <s v="Kaitreena Verma" u="1"/>
        <s v="DIVYA NAIK" u="1"/>
        <s v="ABHAY PRATAP YADAV" u="1"/>
        <s v="APURVI AGRAWAL" u="1"/>
        <s v="Aditya Manker " u="1"/>
        <s v="APURVI AGRAWAL " u="1"/>
        <s v="HARSH VARDHAN RATHORE" u="1"/>
        <s v="VINDHYA VAISHYA" u="1"/>
        <s v="HARSH VARDHAN RATHORE " u="1"/>
        <s v="Vindhya Vaishya " u="1"/>
        <s v="SHIVAM RANA" u="1"/>
        <s v="Anjali verma" u="1"/>
        <s v="KHUSHEE PRAJAPATI" u="1"/>
        <s v="KAUSTUBH BADAL" u="1"/>
        <s v="BALRAJ SINGH BHATI" u="1"/>
        <s v="ANKIT MAKWANA" u="1"/>
        <s v="SHEETAL BHADORIYA" u="1"/>
        <s v="VEDANT GUPTA" u="1"/>
        <s v="YUVRAJ BAVISKAR" u="1"/>
        <s v="FAIZAN AHMED" u="1"/>
        <s v="KAVYANSHRATHORE" u="1"/>
        <s v="ANIMESH JAIN" u="1"/>
        <s v="NIDHI PAL" u="1"/>
        <s v="HIRAL BAGHELA" u="1"/>
        <s v="Rudra Pratap Singh Chauhan " u="1"/>
        <s v="MUSKAN SHARMA " u="1"/>
        <s v="HARSHIT FARKADE" u="1"/>
        <s v="Anshika Baghel" u="1"/>
        <s v="chitransh varwade" u="1"/>
        <s v="RISHIKA BHARTI " u="1"/>
        <s v="Ayushman Lohare " u="1"/>
        <s v="TANVEER" u="1"/>
        <s v="HARSHITA NIMGANI" u="1"/>
        <s v="SUMIT KUMAR RATHOR" u="1"/>
        <s v="MAHI YADAV" u="1"/>
        <s v="MAYANK KHARADI" u="1"/>
        <s v="SANYOGITA PATEL " u="1"/>
        <s v="KASHISH GURJAR " u="1"/>
        <s v="TANISHAK SAHU" u="1"/>
        <s v="satish kumar" u="1"/>
        <s v="NANDNI BUNKAR" u="1"/>
        <s v="NANDNI BUNKAR " u="1"/>
        <s v="RASHI PARIHAR" u="1"/>
        <s v="MUSKAN YADAV" u="1"/>
        <s v="FAZIL ALI " u="1"/>
        <s v="PAWAN KUMAR CHOUHAN" u="1"/>
        <s v="PRAGYA JHA" u="1"/>
        <s v="Rohit kushwah " u="1"/>
        <s v="Ruchika Jagtap" u="1"/>
        <s v="PRATIK TRPATHI" u="1"/>
        <s v="shweta nagdavane" u="1"/>
        <s v="SRISHTI ARYA" u="1"/>
        <s v="Aniket singh tomar" u="1"/>
        <s v="DIVYANSH SONI" u="1"/>
        <s v="ASHUTOSH CHOUBEY " u="1"/>
        <s v="ASTHA " u="1"/>
        <s v="SHRAWANI" u="1"/>
        <s v="jayaditya birwal" u="1"/>
        <s v="harshkumrawat" u="1"/>
        <s v="DIVYANSHU PANWAR" u="1"/>
        <s v="TANUSHRI KANUNGO" u="1"/>
        <s v="Harshita" u="1"/>
        <s v="SARTHAK MANDGE" u="1"/>
        <s v="HARSHITA " u="1"/>
        <s v="NOOR E SHABA KHAN" u="1"/>
        <s v="Madhuri Patel" u="1"/>
        <s v="Megha batham" u="1"/>
        <s v="Hemlata Dangi " u="1"/>
        <s v="RAGHVENDRA JATAV" u="1"/>
        <s v="BHRAGU SHARMA" u="1"/>
        <s v="DEVANSH TAILONG" u="1"/>
        <s v="RAJKUSHWAH" u="1"/>
        <s v="SIDDHI GUPTA" u="1"/>
        <s v="YUVRAJ " u="1"/>
        <s v="tanishq bhati" u="1"/>
        <s v="AMRIT RAJ" u="1"/>
        <s v="Anshul Seenam" u="1"/>
        <s v="ARINJAYA JAIN " u="1"/>
        <s v="ABHINAV YADAV" u="1"/>
        <s v="harshita kanadkar" u="1"/>
        <s v="AAYUSHI BOSE" u="1"/>
        <s v="HEEMANSHU SINGH ASWAL " u="1"/>
        <s v="JYOTI KUMARI " u="1"/>
        <s v="DEV SINGH BHADORIYA" u="1"/>
        <s v="KHUSHBOO CHOUHAN" u="1"/>
        <s v="NAVIN TOMAR " u="1"/>
        <s v="NAVENDU NIKHADE" u="1"/>
        <s v="sargam sharma" u="1"/>
        <s v="MD REHAN" u="1"/>
        <s v="KUNWAR KUSHAL PRATAP SINGH" u="1"/>
        <s v="ANUJ DANGI" u="1"/>
        <s v="ANUJ DANGI " u="1"/>
        <s v="NEHA THAKUR " u="1"/>
        <s v="AASTHA BADKUR " u="1"/>
        <s v="MD SHAHANAWAZ ANSARI" u="1"/>
        <s v="KARTIKEYA TARIYAL" u="1"/>
        <s v="NILAKSHI RAJODIYA" u="1"/>
        <s v="Sandeep verma " u="1"/>
        <s v="PRANAY PAWAR" u="1"/>
        <s v="Kumkum  CHOUREY" u="1"/>
        <s v="SHRADDHA DIXIT" u="1"/>
        <s v="ANJALI PANCHAL " u="1"/>
        <s v="SHAILESH PRATAP SINGH SIKARWAR " u="1"/>
        <s v="URVI GOUD" u="1"/>
        <s v="PARI KUMAR PARSTE" u="1"/>
        <s v="ABHISHEK BAGHEL" u="1"/>
        <s v="SARGAM YADAV" u="1"/>
        <s v="CHANDRANSH SINGH" u="1"/>
        <s v="SANKALP AVINASH SHARMA" u="1"/>
        <s v="GARV MOTWANI " u="1"/>
        <s v="ADITYA" u="1"/>
        <s v="RUDRAKSH MOURYA" u="1"/>
        <s v="KRISHNA BOBBY DUBEY " u="1"/>
        <s v="ADITYA " u="1"/>
        <s v="DIKSHA " u="1"/>
        <s v="ESHIKA SOLANKI" u="1"/>
        <s v="BHAVYA KAMLE" u="1"/>
        <s v="ZAINAV KHATOON" u="1"/>
        <s v="Dushyant dhakad" u="1"/>
        <s v="DUSHYANT DHAKAD " u="1"/>
        <s v="SUMEDH " u="1"/>
        <s v="ANANT SINGH RAJAWAT" u="1"/>
        <s v="Utkarsh Mishra" u="1"/>
        <s v="LAVH PARTE " u="1"/>
        <s v="SIYA GUJRE " u="1"/>
        <s v="MAHI QURESHI" u="1"/>
        <s v="HARSHITA KUSHWAHA" u="1"/>
        <s v="DUSHMANT ROUT  " u="1"/>
        <s v="AMIT RAJAK " u="1"/>
        <s v="SHASHWSAT SINGH" u="1"/>
        <s v="AKANKSHA PAL" u="1"/>
        <s v="SWATI TAYADE" u="1"/>
        <s v="AKANKSHA PAL " u="1"/>
        <s v="SUSHMA KLATARE" u="1"/>
        <s v="SHUBHAM BAGHEL" u="1"/>
        <s v="MOHITA CHOUHAN" u="1"/>
        <s v="PRINCY KUSHWAH " u="1"/>
        <s v="ANVESHA TIWARI" u="1"/>
        <s v="GYANENDRA SINGH TOMAR " u="1"/>
        <s v="VIVEK LODHI" u="1"/>
        <s v="SANJANA PATEL" u="1"/>
        <s v="AYUSHI BAGHEL" u="1"/>
        <s v="ISHAN MAUKA" u="1"/>
        <s v="PRINCE SARDANA" u="1"/>
        <s v="DAKSH YOGI" u="1"/>
        <s v="DEEKSHA SINGH KUSHWAH" u="1"/>
        <s v="DEEKSHA SINGH KUSHWAH " u="1"/>
        <s v="MANISHA MANDWE" u="1"/>
        <s v="Rishika" u="1"/>
        <s v="MAHAK SOLANKI" u="1"/>
        <s v="PRAGYA " u="1"/>
        <s v="NIKITA AIRWAL" u="1"/>
        <s v="RAJ CHANDEL " u="1"/>
        <s v="KANISHTHA  JAIN" u="1"/>
        <s v="HARSH RASANIYA" u="1"/>
        <s v="ASHIKA JHARKHANDE" u="1"/>
        <s v="RAJESHWARI SITOLE" u="1"/>
        <s v="ATUL KUMAR RATHORE" u="1"/>
        <s v="divyansh choubey " u="1"/>
        <s v="SANIA RAGHAV " u="1"/>
        <s v="BHUPENDRA BELE " u="1"/>
        <s v="ARPITA MARSKOLE " u="1"/>
        <s v="ANUSHKA SINGH" u="1"/>
        <s v="BHANUMAT JAMRE" u="1"/>
        <s v="VISHAL TAROLE " u="1"/>
        <s v="KANISHK GOUR" u="1"/>
        <s v="Aashu Bhadoriya" u="1"/>
        <s v="RIMIATAL" u="1"/>
        <s v="PREETI KASHYAP" u="1"/>
        <s v="ANSHIKA KUSHWAH" u="1"/>
        <s v="AVANTIKA SHARMA" u="1"/>
        <s v="ANJALI BHADORIA" u="1"/>
        <s v="NANDANI SILOTE" u="1"/>
        <s v="PURVI THAKKAR " u="1"/>
        <s v="Janmejay singh tomar " u="1"/>
        <s v="SALINA KHARADI" u="1"/>
        <s v="ISHANT SONI" u="1"/>
        <s v="Isha rai sunhare" u="1"/>
        <s v="ISHA RAI SUNHARE " u="1"/>
        <s v="VAIDEHI SHUKLAJI " u="1"/>
        <s v="SUVARNA DAM " u="1"/>
        <s v="KANISHK SHARMA " u="1"/>
        <s v="AYUSHI" u="1"/>
        <s v="MIHIR NIMGANI " u="1"/>
        <s v="DAKSH " u="1"/>
        <s v="KHUSHI PARIHAR " u="1"/>
        <s v="Jyoti kholwal" u="1"/>
        <s v="DEVADITYA BOYAL" u="1"/>
        <s v="JIGYASHA DANDOTIYA" u="1"/>
        <s v="SANJANA AHIRWAR" u="1"/>
        <s v="STUTI VAIRAGI" u="1"/>
        <s v="KRISHNA CHOUDHARY" u="1"/>
        <s v="yuvraj singh" u="1"/>
        <s v="HIMANSHU CHOUHAN" u="1"/>
        <s v="HIMANSHU CHOUHAN " u="1"/>
        <s v="KANGANA DEVESH" u="1"/>
        <s v="SANJANAKUSTWAR" u="1"/>
        <s v="KANGANA DEVESH " u="1"/>
        <s v="shruti saxena" u="1"/>
        <s v="ARCHANA GOKHALE" u="1"/>
        <s v="ARCHANA GOKHALE " u="1"/>
        <s v="NEHA JAIN" u="1"/>
        <s v="VIDIT TIWARI" u="1"/>
        <s v="Zoya Mansuri" u="1"/>
        <s v="REHMA  SHEIKH" u="1"/>
        <s v="BHOOMIKA TIWARI" u="1"/>
        <s v="TEJAS VERMA " u="1"/>
        <s v="H N THANUSHRI " u="1"/>
        <s v="MANKESH PIPPAL" u="1"/>
        <s v="SRUSHTI KHAWASE" u="1"/>
        <s v="Rudraksh sanjodiya" u="1"/>
        <s v="SIDDHANT SINGH CHOUHAN" u="1"/>
        <s v="DEVANSHI SINGH" u="1"/>
        <s v="VANSHIKA SASTYA" u="1"/>
        <s v="HARSHITA AGRAWAL" u="1"/>
        <s v="Raviraj Jain" u="1"/>
        <s v="HARSHITA AGRAWAL " u="1"/>
        <s v="RAM VISHWAKARMA" u="1"/>
        <s v="Tanya Kushwah" u="1"/>
        <s v="PRAVESH PACHOLI" u="1"/>
        <s v="vansh raj " u="1"/>
        <s v="DAKSHRAJ SINGH CHOUHAN" u="1"/>
        <s v="DIVYANSH" u="1"/>
        <s v="khushi tripathi" u="1"/>
        <s v="Ishan khare" u="1"/>
        <s v="HIMANSHU BAURASI" u="1"/>
        <s v="KOUSHAL SHARMA" u="1"/>
        <s v="SALONI JAIN" u="1"/>
        <s v="AKSH SHARMA" u="1"/>
        <s v="AKSH SHARMA " u="1"/>
        <s v="SACHIN KUMAR DHANGAR" u="1"/>
        <s v="HIMANI" u="1"/>
        <s v="ADITYA SINGH" u="1"/>
        <s v="DIKSHA SINGH" u="1"/>
        <s v="TANMAY GARGEY" u="1"/>
        <s v="PALAK LOWANSHI" u="1"/>
        <s v="aniruddha raghuvanshi" u="1"/>
        <s v="RITESH VERMA " u="1"/>
        <s v="VEDIKA NAVRANG " u="1"/>
        <s v="AYUSH SINGH RAJPUT" u="1"/>
        <s v="KHUSHI SAXENA " u="1"/>
        <s v="PRINCE GUNKAR" u="1"/>
        <s v="tushar panwar " u="1"/>
        <s v="ANKIT GOUR" u="1"/>
        <s v="Moksh Gupta" u="1"/>
        <s v="TANVI MEHTA " u="1"/>
        <s v="DEEPIKA LOTUSWAY" u="1"/>
        <s v="RAGHAV GOUR" u="1"/>
        <s v="BHAKTI BALAPURKAR " u="1"/>
        <s v="RAGHAV GOUR " u="1"/>
        <s v="Mandeep singh" u="1"/>
        <s v="Aashay binjwe" u="1"/>
        <s v="SUSHMA KATARE" u="1"/>
        <s v="aashay binjwe " u="1"/>
        <s v="Anadi Gupta " u="1"/>
        <s v="YUVRAJMAIDA" u="1"/>
        <s v="PARTH RAGHUWANSHI " u="1"/>
        <s v="PALLAVI BASWAR" u="1"/>
        <s v="SHREYA RAGHUWANSHI" u="1"/>
        <s v="SHREYA RAGHUWANSHI " u="1"/>
        <s v="Sneha umraiya" u="1"/>
        <s v="SNEHA UMRAIYA " u="1"/>
        <s v="PRIYANSHU GANGWAR" u="1"/>
        <s v="Farhana ali" u="1"/>
        <s v="ANJU SHARMA " u="1"/>
        <s v="KARTIK RAJAK" u="1"/>
        <s v="ADITYA NAMDEV" u="1"/>
        <s v="BHAVNA KUMARI " u="1"/>
        <s v="NITYA PARIHAR" u="1"/>
        <s v="UDITA RATHI " u="1"/>
        <s v="SURYANSHU DHAKAD" u="1"/>
        <s v="PREETI YADAV" u="1"/>
        <s v="ANUSHA IDREES " u="1"/>
        <s v="KHUSHI JAIN" u="1"/>
        <s v="AMAN WAIKER" u="1"/>
        <s v="CHANCHAL MANDRE" u="1"/>
        <s v="ANURAG CHOURE" u="1"/>
        <s v="Anvi chauhan" u="1"/>
        <s v="AADITYA SHRIVASTAVA" u="1"/>
        <s v="MANASHVI TOMAR" u="1"/>
        <s v="ISHANT BINJHGADE" u="1"/>
        <s v="HARSHIT SINGH" u="1"/>
        <s v="MANASHVI TOMAR " u="1"/>
        <s v="KANISHK SHAKYAWAR" u="1"/>
        <s v="Pragya singh" u="1"/>
        <s v="Pragya Singh " u="1"/>
        <s v="NIHARIKA SHRIVAS" u="1"/>
        <s v="VIVEK KUMAR" u="1"/>
        <s v="SAUMIA YADAV" u="1"/>
        <s v="DIVYAM NAGAR" u="1"/>
        <s v="RUDRA YADaV" u="1"/>
        <s v="KAVYANSH PIPPAL" u="1"/>
        <s v="Karmanya Patidar " u="1"/>
        <s v="VAIBHAV SURYAWANSHI" u="1"/>
        <s v="PRIYANKA WARIYA" u="1"/>
        <s v="POORVANSHI RAWAT" u="1"/>
        <s v="RITIKA RAJPUT" u="1"/>
        <s v="RITIKA RAJPUT " u="1"/>
        <s v="ANMOL SEN" u="1"/>
        <s v="ANMOL SEN " u="1"/>
        <s v="Vinayak Dave" u="1"/>
        <s v="RAJVEER SINGH PLA" u="1"/>
        <s v="MANN DWIVEDI " u="1"/>
        <s v="ADITI SAINI" u="1"/>
        <s v="MOHD SAIF ALI QURESHI" u="1"/>
        <s v="KARTIK PAL" u="1"/>
        <s v="ATHARVA JOSHI" u="1"/>
        <s v="NAMAN GORELE " u="1"/>
        <s v="atharva joshi " u="1"/>
        <s v="ANIRUDH RAGHUWANSHI" u="1"/>
        <s v="DEEPAK KUMAR" u="1"/>
        <s v="Shanu kushwaha " u="1"/>
        <s v="ARYAN SINGH SENGAR " u="1"/>
        <s v="RINSHITA SHRIVASTAVA " u="1"/>
        <s v="PRIYANSHU MEENA" u="1"/>
        <s v="NAMAN MANJHI" u="1"/>
        <s v="SUNANDANBISWAS" u="1"/>
        <s v="SHUBHAM GAUR" u="1"/>
        <s v="KASHISH KOTHARI" u="1"/>
        <s v="KASHISH KOTHARI " u="1"/>
        <s v="RAJESHWARI" u="1"/>
        <s v="Devnarayan Rathod " u="1"/>
        <s v="DEV PRATAP SINGH NINAMA" u="1"/>
        <s v="Ayushi Singh" u="1"/>
        <s v="AYUSHI SINGH " u="1"/>
        <s v="PRAYAS KUMAR SAHU" u="1"/>
        <s v="Samreen Ansari" u="1"/>
        <s v="Samreen Ansari " u="1"/>
        <s v="HARSH VERMA" u="1"/>
        <s v="HARSH BAMNE" u="1"/>
        <s v="RAJ SAHU" u="1"/>
        <s v="NEWAN MEWADE" u="1"/>
        <s v="NIYATI VAISHNAV" u="1"/>
        <s v="SIDDHARTH YADAV " u="1"/>
        <s v="AJITSINGH" u="1"/>
        <s v="SHAKTI VISHWAKARMA" u="1"/>
        <s v="ADARSH SARATHE" u="1"/>
        <s v="ADARSH SARATHE " u="1"/>
        <s v="CHETNA CHAUDHARY " u="1"/>
        <s v="RAJSHIVHARE" u="1"/>
        <s v="ANUSHKA BHADOURIYA" u="1"/>
        <s v="KIRTI SHRIWAS" u="1"/>
        <s v="  MANISHA MANDWE" u="1"/>
        <s v="ANUBHUTI POHRKAR" u="1"/>
        <s v="SRASHTI GOYAL" u="1"/>
        <s v="mohammad aafrid qureshi" u="1"/>
        <s v="MOHAMMAD AAFRID QURESHI " u="1"/>
        <s v="Ayush Sastiya" u="1"/>
        <s v="ANADI SHUKLA " u="1"/>
        <s v="FIZA KHAN" u="1"/>
        <s v="Priyanshu Lowanshi" u="1"/>
        <s v="BHAGYAVARDHAN SINGH PATEL " u="1"/>
        <s v="GOVIND SINGH KUSHWAH" u="1"/>
        <s v="NAITIK OJHA" u="1"/>
        <s v="GOURANG KARDAM" u="1"/>
        <s v="AALEKH" u="1"/>
        <s v="AALEKH " u="1"/>
        <s v="Shubhanshu Dongre" u="1"/>
        <s v="GAURAV NAGAR" u="1"/>
        <s v="ANJU" u="1"/>
        <s v="HIMESH CHAHAL" u="1"/>
        <s v="Anushka karan" u="1"/>
        <s v="ADITYA MALVIYA" u="1"/>
        <s v="Anushka karan " u="1"/>
        <s v="ASHISH BARKADE" u="1"/>
        <s v="VAIBHAV JHA " u="1"/>
        <s v="Tejas Choudhary" u="1"/>
        <s v="VANSHIKA  HAJARI" u="1"/>
        <s v="AAKASH SHUKLA " u="1"/>
        <s v="SHRADDHA TIWARI" u="1"/>
        <s v="hitesh choudhari" u="1"/>
        <s v="HRADESH BARUA" u="1"/>
        <s v="DISHA JHARANIYA" u="1"/>
        <s v="ABHISHEK KUMHAR" u="1"/>
        <s v="RUCHITA CHOURAGADE " u="1"/>
        <s v="ANSHIKA KOLI" u="1"/>
        <s v="HARSHITA PAWAR" u="1"/>
        <s v="Kancheshwari Wahane" u="1"/>
        <s v="Yash Prasad Suryavanshi" u="1"/>
        <s v="Shivam Gagre" u="1"/>
        <s v="Akshat tomar" u="1"/>
        <s v="DIKSHA KUMARI" u="1"/>
        <s v="RITIKA SAGARE" u="1"/>
        <s v="GOURAV MISHRA" u="1"/>
        <s v="HARSHIT MUNIYA" u="1"/>
        <s v="gunjankon" u="1"/>
        <s v="Krishna gayakwad" u="1"/>
        <s v="REVANT DAVE" u="1"/>
        <s v="MRADUL PATEL" u="1"/>
        <s v="VINAYAK UJIWAL " u="1"/>
        <s v="vedant barsagade" u="1"/>
        <s v="KASHISH KAMDAR" u="1"/>
        <s v="NIDHI MAHESHWARI" u="1"/>
        <s v="RAJ PANDHARE " u="1"/>
        <s v="HARIOM SINGH TOMAR " u="1"/>
        <s v="BADAL DUBEY" u="1"/>
        <s v="HIMANSHU WANKHADE" u="1"/>
        <s v="CHHAVI" u="1"/>
        <s v="RAGHVENDRA BARAIYA" u="1"/>
        <s v="RAGHVENDRA BARAIYA " u="1"/>
        <s v="KAMLESH BHATI" u="1"/>
        <s v="Kamlesh bhati " u="1"/>
        <s v="YASHVARDHAN DANDOTIA" u="1"/>
        <s v="POONAM KADAM" u="1"/>
        <s v="YASHVARDHAN DANDOTIA " u="1"/>
        <s v="POONAM KADAM " u="1"/>
        <s v="RIYA GOUR" u="1"/>
        <s v="BARTIKA RAJPUT" u="1"/>
        <s v="TANISHQ TRIVEDI" u="1"/>
        <s v="Daman Kumar" u="1"/>
        <s v="RAHUL" u="1"/>
        <s v="Ashish sagar" u="1"/>
        <s v="ANSHUL TOMAR" u="1"/>
        <s v="SAMIKSHA KUSHWAHA" u="1"/>
        <s v="PRABHAT SAHU" u="1"/>
        <s v="TANVIDHANERA" u="1"/>
        <s v="ISHITA R. SINGH" u="1"/>
        <s v="ADITYA KESHARWANI" u="1"/>
        <s v="Nandani Nashani" u="1"/>
        <s v="ABHISHEK CHOUDHARY " u="1"/>
        <s v="ADITYA PRATAP SINGH KUSHWAH" u="1"/>
        <s v="SARTHAK GOUR" u="1"/>
        <s v="VIBHAV DONGRE" u="1"/>
        <s v="MANTHAN CHANDRAWANSHI " u="1"/>
        <s v="ASHISH GURJAR" u="1"/>
        <s v="RACHIT SHARMA " u="1"/>
        <s v="MANSI MISHRA" u="1"/>
        <s v="ARPIT AMARWANSHI" u="1"/>
        <s v="RISHIKANT  BRAHADIYA" u="1"/>
        <s v="YASH NAGPAL " u="1"/>
        <s v="CHITRANSH SABLE" u="1"/>
        <s v="Ankush kumar" u="1"/>
        <s v="BHOOMI JADHAV" u="1"/>
        <s v="DEVENDRA KUMAR" u="1"/>
        <s v="AJAYJEET YADAV" u="1"/>
        <s v="AJAYJEET YADAV " u="1"/>
        <s v="Palak  sarathe" u="1"/>
        <s v="MINAKSHI ODD" u="1"/>
        <s v="MANN PATHAK" u="1"/>
        <s v="SARTHAK SHARMA" u="1"/>
        <s v="ARYAN CHOUDHARY" u="1"/>
        <s v="KAUSHLENDRA SINGH " u="1"/>
        <s v="rachit yadav" u="1"/>
        <s v="VIVEK MANJHI" u="1"/>
        <s v="Manasvi yadav" u="1"/>
        <s v="Manasvi yadav " u="1"/>
        <s v="MANISHA THANAURIYA" u="1"/>
        <s v="P.CHANDRU" u="1"/>
        <s v="P.CHANDRU " u="1"/>
        <s v="D V AKSHAY KUMAR" u="1"/>
        <s v="AYUSHI VERMA" u="1"/>
        <s v="Vedant Agrawal" u="1"/>
        <s v="GAJALA" u="1"/>
        <s v="dhananjay singh tomar" u="1"/>
        <s v="HIMANSHI SAXENA " u="1"/>
        <s v="Chandni sharma" u="1"/>
        <s v="CHANDNI SHARMA " u="1"/>
        <s v="HRIDDHI JADAUN" u="1"/>
        <s v="lalita" u="1"/>
        <s v="PRAGNYA PRIYADARSHINI MISHRA" u="1"/>
        <s v="Lalita " u="1"/>
        <s v="TANISHK JAIN" u="1"/>
        <s v="SINRAN KASHIV" u="1"/>
        <s v="PRIYANSHI ACHHALE" u="1"/>
        <s v="PRIYANSHI ACHHALE " u="1"/>
        <s v="Sania Mishra " u="1"/>
        <s v="MO. ALRAZA KHAN" u="1"/>
        <s v="PRATIK HARSUDE " u="1"/>
        <s v="AMAN DAYMA" u="1"/>
        <s v="ATHARV CHOUDHARY" u="1"/>
        <s v="SUDARSHAN GAIKWAD" u="1"/>
        <s v="poorvi kanwar" u="1"/>
        <s v="KRISHNA SHIVHARE" u="1"/>
        <s v="DRISHTI MANDLE" u="1"/>
        <s v="BABY TAHASINA BEGUM" u="1"/>
        <s v="Drishti mandle " u="1"/>
        <s v="ADITYA MINAN" u="1"/>
        <s v="HIMANSHU DARWAI " u="1"/>
        <s v="BHUMIKA R" u="1"/>
        <s v="PALAK SHUKLA" u="1"/>
        <s v="Manjeet Hargoud" u="1"/>
        <s v="PRACHI SOLANKI" u="1"/>
        <s v="KSHITIJ SINGH" u="1"/>
        <s v="GAURAV CHATURVEDI " u="1"/>
        <s v="VAISHALI RAJPUT" u="1"/>
        <s v="JAGRATI SHARMA" u="1"/>
        <s v="ZAIB KHAN" u="1"/>
        <s v="KUMARI SHRUTI SAH" u="1"/>
        <s v="KUNAL SATIJA" u="1"/>
        <s v="Kumari Shruti Sah " u="1"/>
        <s v="RATNAKAR DUBEY" u="1"/>
        <s v="ishika sisodiya" u="1"/>
        <s v="SHARMILA DAMOR" u="1"/>
        <s v="ishika sisodiya " u="1"/>
        <s v="prayansh yadav" u="1"/>
        <s v="PRIYANSH DHAKAD" u="1"/>
        <s v="SACHIN MEWADA" u="1"/>
        <s v="DIVYANSHI SHARMA " u="1"/>
        <s v="KRATIKA MALVIYA " u="1"/>
        <s v="ANSHUTA RAWAT" u="1"/>
        <s v="TANISHQ SINGH GOLAWTIYQ" u="1"/>
        <s v="MANSI MALVIYA" u="1"/>
        <s v="ANSHUTA RAWAT " u="1"/>
        <s v="SNEHA RAJPUT" u="1"/>
        <s v="YASHVARDHAN SINGH DABI" u="1"/>
        <s v="Prince Yadav" u="1"/>
        <s v="BHOOMI UIKEY" u="1"/>
        <s v="TEJENDRA SINGH" u="1"/>
        <s v="AKSHITA CHOUDHARY " u="1"/>
        <s v="FAIZAN AHMED KHAN" u="1"/>
        <s v="ZOYA MANSOORI" u="1"/>
        <s v="DEEPAK CHOUDHARY" u="1"/>
        <s v="DHANANJAY DANDOLIA" u="1"/>
        <s v="NISHA SOLANKI" u="1"/>
        <s v="Kavya choudhary " u="1"/>
        <s v="UTSAV JATAV" u="1"/>
        <s v="RAJASHAWRI SAHU " u="1"/>
        <s v="CHHAVI SINGH" u="1"/>
        <s v="ABHINAV CHATURVEDI" u="1"/>
        <s v="SHREYA TRIVEDI" u="1"/>
        <s v="APRAJITA SINGH" u="1"/>
        <s v="NIPURN BANDI" u="1"/>
        <s v="PRAGYA NAPIT" u="1"/>
        <s v="yashasvi bhardwaj" u="1"/>
        <s v="TUSHAR" u="1"/>
        <s v="TANISHKA KAROLE" u="1"/>
        <s v="UDIT SHARMA " u="1"/>
        <s v="TANISHKA KAROLE " u="1"/>
        <s v="Harsh baghel" u="1"/>
        <s v="HARSHIT BARDE " u="1"/>
        <s v="SHRAVANI JOSHI" u="1"/>
        <s v="NISHANT KUMAR" u="1"/>
        <s v="ADEEPT PRAKASH INDORIYA" u="1"/>
        <s v="Avtar pal" u="1"/>
        <s v="SURBHI KUMRE" u="1"/>
        <s v="SURBHI KUMRE " u="1"/>
        <s v="VIBHI POURANIK" u="1"/>
        <s v="VIBHI POURANIK " u="1"/>
        <s v="NEERAJ VISHWAKARMA" u="1"/>
        <s v="NEERAJ VISHWAKARMA " u="1"/>
        <s v="SALONI VISHWAKARMA" u="1"/>
        <s v="SHAILENDRA JHARANIYA " u="1"/>
        <s v="SURBHI BANSHKAR" u="1"/>
        <s v="YASHVARDHAN BUNDELA" u="1"/>
        <s v="TANU" u="1"/>
        <s v="SACHIN" u="1"/>
        <s v="PARAS MISHRA" u="1"/>
        <s v="ATHARVA DUBEY" u="1"/>
        <s v="DEEPESH  SHUKLA" u="1"/>
        <s v="ESHANT VERMA" u="1"/>
        <s v="SAMARTH GOSWAMI" u="1"/>
        <s v="NIKIL VERMA" u="1"/>
        <s v="HARSH PRATAP" u="1"/>
        <s v="SWATI" u="1"/>
        <s v="SALONI ALIWAL " u="1"/>
        <s v="HIMANSHU TOMAR" u="1"/>
        <s v="HARSHALI MANJHI" u="1"/>
        <s v="TANUSHKA SHRIVAS" u="1"/>
        <s v="MuskanYadav" u="1"/>
        <s v="VAIDIKA  MEENA" u="1"/>
        <s v="KAILASH KOLANKAR" u="1"/>
        <s v="GHULE SUMIT BHARAT" u="1"/>
        <s v="RHYTHM YADAV" u="1"/>
        <s v="NITESH RAGHUWANSHI" u="1"/>
        <s v="TANU KUSHWAHA" u="1"/>
        <s v="HANSHIKA DAWANDE" u="1"/>
        <s v="BHUSHAN TIROLE" u="1"/>
        <s v="khushbu rathod" u="1"/>
        <s v="MEGHANSH BHARGAVA" u="1"/>
        <s v="DEVANSH SINGH BHADOURIA " u="1"/>
        <s v="ARYAN SINGH" u="1"/>
        <s v="NIHAL DOHARE" u="1"/>
        <s v="RISHABH VERMA" u="1"/>
        <s v="SHUBHAM SIKARWAR" u="1"/>
        <s v="KAMNI BUNDELA" u="1"/>
        <s v="hirak chouhan " u="1"/>
        <s v="RITU RATHORW" u="1"/>
        <s v="ANSHIKA SINGH" u="1"/>
        <s v="Anshika Singh " u="1"/>
        <s v="SAKSHIBHADORIYA" u="1"/>
        <s v="HIMANI MANDLOI" u="1"/>
        <s v="VANSHIKA GUPTA" u="1"/>
        <s v="SUNIL YADAV" u="1"/>
        <s v="HARSHVARDHAN SINGH TOMAR" u="1"/>
        <s v="SHRISHTI YADAV" u="1"/>
        <s v="ARHAN SHAH" u="1"/>
        <s v="Kushagra sen" u="1"/>
        <s v="shivraj singh" u="1"/>
        <s v="ABHISHEK SARODE" u="1"/>
        <s v="SYED YASIN ALI" u="1"/>
        <s v="Abhishek Sarode " u="1"/>
        <s v="HARSHIT PANTHI" u="1"/>
        <s v="MONALISA CHAMPEISINGH" u="1"/>
        <s v="KRISHNA SAHU" u="1"/>
        <s v="KRISHNA SAHU " u="1"/>
        <s v="RIYA P" u="1"/>
        <s v="GITANJALI NAGAR" u="1"/>
        <s v="HARDIK ARORA" u="1"/>
        <s v="PANKAJ SHAKYA" u="1"/>
        <s v="RAGINI RANJAN" u="1"/>
        <s v="HARSHITA YADAV " u="1"/>
        <s v="KANISHKA TIWARI " u="1"/>
        <s v="POOJAK BHAMAWAT" u="1"/>
        <s v="Uday sharma" u="1"/>
        <s v="ATHARV SINGH PARMAR" u="1"/>
        <s v="ATHARV SINGH PARMAR " u="1"/>
        <s v="Payal kirade " u="1"/>
        <s v="KASHISH KUMARI GAUND" u="1"/>
        <s v="VRIDDHI JAJPURA" u="1"/>
        <s v="AYESHA JULKA NAYAK" u="1"/>
        <s v="RAJESWARI CHAKRABORTY" u="1"/>
        <s v="priyanka gond " u="1"/>
        <s v="NITESH SARVA" u="1"/>
        <s v="ARPIT SONWANE " u="1"/>
        <s v="PRAJAL SAWARKAR " u="1"/>
        <s v="KHUSHBU SHARMA" u="1"/>
        <s v="MAHIN KHAN" u="1"/>
        <s v="Ashif khan " u="1"/>
        <s v="MAHIN KHAN " u="1"/>
        <s v="rahul patel" u="1"/>
        <s v="VISHAL SHARMA" u="1"/>
        <s v="AYUSH SINGH KUSHWAH " u="1"/>
        <s v="VANSH SHARMA" u="1"/>
        <s v="SHRADDHA SHRIVAS" u="1"/>
        <s v="RUDHERA PRATAP SINGH" u="1"/>
        <s v="dikshavirhe" u="1"/>
        <s v="VAIBHAV PACHORI " u="1"/>
        <s v="pritibabriwal" u="1"/>
        <s v="ICHCHHA SHANKHWAR" u="1"/>
        <s v="ARHAM NAHAR" u="1"/>
        <s v="Khushi Bhalothia " u="1"/>
        <s v="Mohit Singh Patel" u="1"/>
        <s v="DHIRAJ PADME" u="1"/>
        <s v="Ishan Kumar" u="1"/>
        <s v="RAHEMEEN KHAN" u="1"/>
        <s v="ANCHAL BHADAURIYA" u="1"/>
        <s v="vaibhav nagda" u="1"/>
        <s v="RAHUL SHAKYA" u="1"/>
        <s v="UTKARSH SINGH " u="1"/>
        <s v="PIYUSH KOLHE" u="1"/>
        <s v="PALAK MOGIYA" u="1"/>
        <s v="ADITYA SHRMA" u="1"/>
        <s v="MEGHA SINGH " u="1"/>
        <s v="VIPLAV S GOPAL" u="1"/>
        <s v="PRASHANTSINGHCHAUHAN" u="1"/>
        <s v="RUDRAPRTAPSINGHRATHORE" u="1"/>
        <s v="Himanshu Baghel" u="1"/>
        <s v="ANUKANKSHA DHIMOLE " u="1"/>
        <s v="SHRIDA SHUKLA" u="1"/>
        <s v="PRATHAM PATIDAR" u="1"/>
        <s v="SHREYANSH GUJRE" u="1"/>
        <s v="RUDRAKSH VIRKAR" u="1"/>
        <s v="SUMIT" u="1"/>
        <s v="DEVANSH SINGH" u="1"/>
        <s v="Rishabh rajak" u="1"/>
        <s v="KASHISH TOMAR " u="1"/>
        <s v="Nisha kumari" u="1"/>
        <s v="SACHIN SINGH" u="1"/>
        <s v="Nisha kumari " u="1"/>
        <s v="SACHIN SINGH " u="1"/>
        <s v="Manish pawar" u="1"/>
        <s v="Navya Yadav" u="1"/>
        <s v="VARUN TIWARI" u="1"/>
        <s v="JAYSHREE PATIDAR" u="1"/>
        <s v="AVINASH SINGH" u="1"/>
        <s v="VAIBHAV BHADORIYA" u="1"/>
        <s v="LALITGAUD" u="1"/>
        <s v="APURV SAHU" u="1"/>
        <s v="SANSKAR" u="1"/>
        <s v="MANVI TYAGI" u="1"/>
        <s v="SHALINI PAL" u="1"/>
        <s v="AARUSHI SHARMA " u="1"/>
        <s v="VINAYAK SINGH RATHORE " u="1"/>
        <s v="KARISHMA GOUR" u="1"/>
        <s v="SATYAM KULHARE " u="1"/>
        <s v="SHIV RAI" u="1"/>
        <s v="SAURAV SEN" u="1"/>
        <s v=" MOHINI " u="1"/>
        <s v="DEEPAK TIWARI " u="1"/>
        <s v="HARSHITA SADANA" u="1"/>
        <s v="ANIMESH SEN" u="1"/>
        <s v="VIJETA KUMARI MEENA" u="1"/>
        <s v="Kartikeya Bhadu" u="1"/>
        <s v="ADARSH RANSHORE" u="1"/>
        <s v="SHRISTY  MANOJ MALI" u="1"/>
        <s v="PRINCE MOURYA" u="1"/>
        <s v="BHAVYA VIRWAL" u="1"/>
        <s v="ANUSHKA TOMAR" u="1"/>
        <s v="SRIJAL VISHWAKARMA" u="1"/>
        <s v="SIYA  GUJRE" u="1"/>
        <s v="Bhavishya Tiwari " u="1"/>
        <s v="SHRUTI KHEDEKAR " u="1"/>
        <s v="VANSH YADAV" u="1"/>
        <s v="DIPANSHU NARGAVE" u="1"/>
        <s v="DIPANSHU NARGAVE " u="1"/>
        <s v="ARPITA PAL" u="1"/>
        <s v="SHANTANU KUMAR DUBEY" u="1"/>
        <s v="ROHIT MAHLA" u="1"/>
        <s v="ASHISH BAGHEL" u="1"/>
        <s v="AADYA A NADKARNI" u="1"/>
        <s v="SHRIPRIYA GOUR" u="1"/>
        <s v="DIVYANSHU SINGH" u="1"/>
        <s v="Kavyansh shrivastava" u="1"/>
        <s v="AADARSH NAMDEV" u="1"/>
        <s v="KRISHNADIXIT" u="1"/>
        <s v="NIKUNJ TAWAR " u="1"/>
        <s v="KAHKASHA AKHTARI" u="1"/>
        <s v="Palak Bhojak" u="1"/>
        <s v="MUSKAN KATARIYA" u="1"/>
        <s v="MANVENDRA SINGH SOLANKI" u="1"/>
        <s v="GARIMA BELE" u="1"/>
        <s v="ABHAY PRATAP SINGH TOMAR" u="1"/>
        <s v="SAIF ALI QURESHI" u="1"/>
        <s v="HARSHIT  SHARMA" u="1"/>
        <s v="CHIRAG LOWANSHI" u="1"/>
        <s v="SHRASTI CHAURE " u="1"/>
        <s v="Raj Bhadoria" u="1"/>
        <s v="SANSKAR  KUSHWAHA" u="1"/>
        <s v="nikita verma" u="1"/>
        <s v="Nikita verma " u="1"/>
        <s v="MOHIT SHARMA" u="1"/>
        <s v="YUGAL" u="1"/>
        <s v="KOMAL GALPHAT " u="1"/>
        <s v="Rudrapratap Kashyap " u="1"/>
        <s v="PRATIKSHA BAGHEL" u="1"/>
        <s v="RIYA RAIKWAR" u="1"/>
        <s v="SHIREEN KHAN" u="1"/>
        <s v="RIYA RAIKWAR " u="1"/>
        <s v="ANIKET BHARGAVA" u="1"/>
        <s v="HIMANSHU MISHRA" u="1"/>
        <s v="charlotte tully" u="1"/>
        <s v="ASHLESHA SOSKAR" u="1"/>
        <s v="HARSHVARDHAN SINGH CHANDEL" u="1"/>
        <s v="vidhi rawat" u="1"/>
        <s v="SWARNADEEP BAMNIYA" u="1"/>
        <s v="SHASHANK GOUR" u="1"/>
        <s v="RADHIKA CHOUHAN " u="1"/>
        <s v="ASHISH" u="1"/>
        <s v="DHEERAJ KUMAR MEENA" u="1"/>
        <s v="JASLEEN KAUR" u="1"/>
        <s v="JASLEEN KAUR " u="1"/>
        <s v="visakha patel" u="1"/>
        <s v="CHHAVI SANDUKE" u="1"/>
        <s v="ADITYA KUMAR YADAV" u="1"/>
        <s v="yash ghodela" u="1"/>
        <s v="AAYUSH PULAIYA" u="1"/>
        <s v="DEBANSHI" u="1"/>
        <s v="TANISHA EVNE" u="1"/>
        <s v="SAWTI SAKRE " u="1"/>
        <s v="PUSHPAK K AHIRWAR" u="1"/>
        <s v="NITYA DESHMUKH" u="1"/>
        <s v="JAY KUMAR YADAV" u="1"/>
        <s v="Abhinav Singh Rajput" u="1"/>
        <s v="SHEFALI SOLIYA" u="1"/>
        <s v="PRASHASHT PATEL" u="1"/>
        <s v="SAMEER" u="1"/>
        <s v="HARSHITA OJHA" u="1"/>
        <s v="PRANJAL DESHMUKH" u="1"/>
        <s v="VISHESH ROHIT" u="1"/>
        <s v="PALLAVI RAIKWAR" u="1"/>
        <s v="ADITYA SINGH SENGAR" u="1"/>
        <s v="ANUJ VERMA" u="1"/>
        <s v="TANISHA SINGH" u="1"/>
        <s v="PRACHI UIKEY" u="1"/>
        <s v="RESHAM GOUTAM" u="1"/>
        <s v="DIVYANSH YADAV" u="1"/>
        <s v="DEEKSHA ACHALE " u="1"/>
        <s v="RANVEER SINGH RATHORE" u="1"/>
        <s v="Mahin kousar" u="1"/>
        <s v="ANUSHKA VEDANTI" u="1"/>
        <s v="BHUMIT SINGH" u="1"/>
        <s v="SAMEER SINGH DEORA " u="1"/>
        <s v="RIYA PAWAR" u="1"/>
        <s v="CHAHAK MALVIYA " u="1"/>
        <s v="PIYUSH SHARMA" u="1"/>
        <s v="PIYUSH Sharma " u="1"/>
        <s v="MUSKAN MAKODE" u="1"/>
        <s v="Akshat Saxena " u="1"/>
        <s v="Sourav mishra " u="1"/>
        <s v="VANDANA DHAKAD" u="1"/>
        <s v="KOUMUDI SISODIYA" u="1"/>
        <s v="bhagat singh kushwaha" u="1"/>
        <s v="KOUMUDI SISODIYA " u="1"/>
        <s v="ASHESH GUPTA" u="1"/>
        <s v="EKTA EMNEY" u="1"/>
        <s v="ASHESH GUPTA " u="1"/>
        <s v="TANISHQ SINGH" u="1"/>
        <s v="TANISHA DANGWAL" u="1"/>
        <s v="GOURAV AHIRWAR   " u="1"/>
        <s v="ANIKA RATHORE" u="1"/>
        <s v="MANASVI RAIKWAR " u="1"/>
        <s v="Vrajesh kumar" u="1"/>
        <s v="ANURAG KAMLAY" u="1"/>
        <s v="Himanshu Raj" u="1"/>
        <s v="ROSHNI DAWAR" u="1"/>
        <s v="Siiddharth" u="1"/>
        <s v="anushka chouhan" u="1"/>
        <s v="ISHANT DUBEY " u="1"/>
        <s v="AKANKSHA " u="1"/>
        <s v="SALONI NAG" u="1"/>
        <s v="SALONI BADOLR" u="1"/>
        <s v="ARYAN KUMAR RAI" u="1"/>
        <s v="PRIYANSHI PAWAR" u="1"/>
        <s v="Gauri Mathur" u="1"/>
        <s v="shreya chakraborty" u="1"/>
        <s v="SHREYA CHAKRABORTY " u="1"/>
        <s v="OPANA UMATH " u="1"/>
        <s v="DHAIRYA SINGLA " u="1"/>
        <s v="ABHILASH AHIRWAR" u="1"/>
        <s v="PRATISHTHA SHINDE " u="1"/>
        <s v="GITANJALI PRAJAPATI" u="1"/>
        <s v="DIVYANSHI MEHRA " u="1"/>
        <s v="PARVATI" u="1"/>
        <s v="PRIYAL GUPTA " u="1"/>
        <s v="AVIRAJYADAV" u="1"/>
        <s v="MOKSHRAJ SINGH BHADOURIA" u="1"/>
        <s v="Arvind mahor " u="1"/>
        <s v="NIKUNJTAWAR" u="1"/>
        <s v="PUSHPENDRA KUMAR" u="1"/>
        <s v="PRAKHYAT LOKHANDE" u="1"/>
        <s v="NAMRATA VERMA" u="1"/>
        <s v="Neetesh Pawak" u="1"/>
        <s v="Neetesh pawak " u="1"/>
        <s v="PARI BASIYA" u="1"/>
        <s v="SHIVANSH DIXIT" u="1"/>
        <s v="YOGESH KUMAR " u="1"/>
        <s v="vani adbhute" u="1"/>
        <s v="MONIKA " u="1"/>
        <s v="HIMANI PATHAK" u="1"/>
        <s v="MOHIT AHIRWAR" u="1"/>
        <s v="AYUSH  SINGH KUSHWAH " u="1"/>
        <s v="ARPIT DWIVEDI" u="1"/>
        <s v="MOHIT AHIRWAR " u="1"/>
        <s v="KRATIKA LOWANSHI" u="1"/>
        <s v="ARPIT DWIVEDI " u="1"/>
        <s v="ANOOSHRI" u="1"/>
        <s v="JAGDEEP MORYA" u="1"/>
        <s v="ADARSH KUMAR SINGH" u="1"/>
        <s v="Vansh kumar sahu" u="1"/>
        <s v="BHUMIKA BHAGAT " u="1"/>
        <s v="ADITYA BAIRAGI" u="1"/>
        <s v="VANI SHARMA" u="1"/>
        <s v="BHAVNA RAJPUT" u="1"/>
        <s v="jay yadav" u="1"/>
        <s v="Jay yadav " u="1"/>
        <s v="ANUJ CHOUHAN " u="1"/>
        <s v="Sanskriti singh kushwah" u="1"/>
        <s v="MAYANK SOLANKI " u="1"/>
        <s v="LAKSH SHARMA" u="1"/>
        <s v="sachin dhakad" u="1"/>
        <s v="PRATYUSHA YADAV" u="1"/>
        <s v="MAHAK GAUTAM " u="1"/>
        <s v="RAGHAV DEEPAK BEHERE" u="1"/>
        <s v="LAVANYA SHAH" u="1"/>
        <s v="CHITRAANSH VISHWAKARMA" u="1"/>
        <s v="SOMYA SANKAWR" u="1"/>
      </sharedItems>
    </cacheField>
    <cacheField name="NAME OF KENDRIYA VIDYALAYA" numFmtId="0">
      <sharedItems containsBlank="1" count="60">
        <s v="MHOW"/>
        <s v="IIT INDORE"/>
        <s v="BHIND"/>
        <s v="DHAR"/>
        <s v="RAJGARH"/>
        <s v="DEWAS"/>
        <s v="GUNA"/>
        <s v="TEKANPUR BSF"/>
        <s v="BAIRAGARH"/>
        <s v="MORENA"/>
        <s v="PACHMARHI"/>
        <s v="GWALIOR NO 04"/>
        <s v="BHOPAL NO 01"/>
        <s v="MANDSAUR"/>
        <s v="INDORE NO 01 ( FIRST SHIFT )"/>
        <s v="KHANDWA"/>
        <s v="GWALIOR NO 01 ( SECOND SHIFT )"/>
        <s v="TIKAMGARH"/>
        <s v="ITBP SHIVPURI"/>
        <s v="GWALIOR NO 01 ( FIRST SHIFT )"/>
        <s v="INDORE NO 02"/>
        <s v="BHOPAL NO 03 ( FIRST SHIFT )"/>
        <s v="GWALIOR NO 02"/>
        <s v="BETUL"/>
        <s v="DATIA"/>
        <s v="SARANI"/>
        <s v="HOSHANGABAD ( NARMADAPURAM )"/>
        <s v="UJJAIN"/>
        <s v="GWALIOR NO 05"/>
        <s v="BARWANI"/>
        <s v="MUNGAOLI"/>
        <s v="BINA"/>
        <s v="SHAJAPUR"/>
        <s v="SHEOPUR"/>
        <s v="ITBP KARERA"/>
        <s v="RAISEN"/>
        <s v="SEHORE"/>
        <s v="KHARGONE"/>
        <s v="BARWAH"/>
        <s v="ITARSI NO 02 CPE"/>
        <s v="NARMADANAGAR"/>
        <s v="NEEMUCH NO 01"/>
        <s v="JHABUA"/>
        <s v="AMLA"/>
        <s v="VIDISHA"/>
        <s v="BURHANPUR"/>
        <s v="RATLAM"/>
        <s v="INDORE NO 01 ( SECOND SHIFT )"/>
        <s v="GWALIOR NO 03"/>
        <s v="BHOPAL NO 02"/>
        <s v="SEONI MALWA"/>
        <s v="ITARSI NO 01 ORDNANCE FACTORY"/>
        <s v="NEPANAGAR"/>
        <m/>
        <s v="NEEMUCH NO 02" u="1"/>
        <s v="KV BAIRAGARH" u="1"/>
        <s v="BANGRASIA" u="1"/>
        <s v="KV BARWAH" u="1"/>
        <s v="DARBA" u="1"/>
        <s v="GAIL GUNA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90">
  <r>
    <x v="0"/>
    <x v="0"/>
    <x v="0"/>
  </r>
  <r>
    <x v="1"/>
    <x v="1"/>
    <x v="1"/>
  </r>
  <r>
    <x v="2"/>
    <x v="2"/>
    <x v="1"/>
  </r>
  <r>
    <x v="0"/>
    <x v="3"/>
    <x v="2"/>
  </r>
  <r>
    <x v="0"/>
    <x v="4"/>
    <x v="2"/>
  </r>
  <r>
    <x v="0"/>
    <x v="5"/>
    <x v="2"/>
  </r>
  <r>
    <x v="3"/>
    <x v="6"/>
    <x v="2"/>
  </r>
  <r>
    <x v="2"/>
    <x v="7"/>
    <x v="2"/>
  </r>
  <r>
    <x v="4"/>
    <x v="8"/>
    <x v="2"/>
  </r>
  <r>
    <x v="4"/>
    <x v="9"/>
    <x v="2"/>
  </r>
  <r>
    <x v="4"/>
    <x v="10"/>
    <x v="2"/>
  </r>
  <r>
    <x v="3"/>
    <x v="11"/>
    <x v="2"/>
  </r>
  <r>
    <x v="5"/>
    <x v="12"/>
    <x v="2"/>
  </r>
  <r>
    <x v="5"/>
    <x v="13"/>
    <x v="2"/>
  </r>
  <r>
    <x v="3"/>
    <x v="14"/>
    <x v="2"/>
  </r>
  <r>
    <x v="3"/>
    <x v="15"/>
    <x v="2"/>
  </r>
  <r>
    <x v="1"/>
    <x v="16"/>
    <x v="1"/>
  </r>
  <r>
    <x v="2"/>
    <x v="17"/>
    <x v="2"/>
  </r>
  <r>
    <x v="6"/>
    <x v="18"/>
    <x v="1"/>
  </r>
  <r>
    <x v="6"/>
    <x v="19"/>
    <x v="2"/>
  </r>
  <r>
    <x v="6"/>
    <x v="20"/>
    <x v="2"/>
  </r>
  <r>
    <x v="0"/>
    <x v="21"/>
    <x v="3"/>
  </r>
  <r>
    <x v="4"/>
    <x v="22"/>
    <x v="4"/>
  </r>
  <r>
    <x v="7"/>
    <x v="23"/>
    <x v="4"/>
  </r>
  <r>
    <x v="1"/>
    <x v="24"/>
    <x v="4"/>
  </r>
  <r>
    <x v="3"/>
    <x v="25"/>
    <x v="1"/>
  </r>
  <r>
    <x v="8"/>
    <x v="26"/>
    <x v="5"/>
  </r>
  <r>
    <x v="5"/>
    <x v="27"/>
    <x v="4"/>
  </r>
  <r>
    <x v="0"/>
    <x v="28"/>
    <x v="4"/>
  </r>
  <r>
    <x v="6"/>
    <x v="29"/>
    <x v="3"/>
  </r>
  <r>
    <x v="6"/>
    <x v="30"/>
    <x v="4"/>
  </r>
  <r>
    <x v="5"/>
    <x v="31"/>
    <x v="6"/>
  </r>
  <r>
    <x v="9"/>
    <x v="32"/>
    <x v="3"/>
  </r>
  <r>
    <x v="9"/>
    <x v="33"/>
    <x v="3"/>
  </r>
  <r>
    <x v="3"/>
    <x v="34"/>
    <x v="7"/>
  </r>
  <r>
    <x v="6"/>
    <x v="35"/>
    <x v="7"/>
  </r>
  <r>
    <x v="9"/>
    <x v="36"/>
    <x v="3"/>
  </r>
  <r>
    <x v="5"/>
    <x v="37"/>
    <x v="7"/>
  </r>
  <r>
    <x v="1"/>
    <x v="38"/>
    <x v="8"/>
  </r>
  <r>
    <x v="7"/>
    <x v="39"/>
    <x v="7"/>
  </r>
  <r>
    <x v="5"/>
    <x v="40"/>
    <x v="4"/>
  </r>
  <r>
    <x v="4"/>
    <x v="41"/>
    <x v="9"/>
  </r>
  <r>
    <x v="4"/>
    <x v="42"/>
    <x v="7"/>
  </r>
  <r>
    <x v="8"/>
    <x v="43"/>
    <x v="6"/>
  </r>
  <r>
    <x v="7"/>
    <x v="44"/>
    <x v="3"/>
  </r>
  <r>
    <x v="9"/>
    <x v="45"/>
    <x v="3"/>
  </r>
  <r>
    <x v="9"/>
    <x v="46"/>
    <x v="3"/>
  </r>
  <r>
    <x v="4"/>
    <x v="47"/>
    <x v="3"/>
  </r>
  <r>
    <x v="4"/>
    <x v="48"/>
    <x v="3"/>
  </r>
  <r>
    <x v="4"/>
    <x v="49"/>
    <x v="4"/>
  </r>
  <r>
    <x v="4"/>
    <x v="50"/>
    <x v="4"/>
  </r>
  <r>
    <x v="3"/>
    <x v="51"/>
    <x v="7"/>
  </r>
  <r>
    <x v="7"/>
    <x v="52"/>
    <x v="10"/>
  </r>
  <r>
    <x v="2"/>
    <x v="53"/>
    <x v="3"/>
  </r>
  <r>
    <x v="1"/>
    <x v="54"/>
    <x v="6"/>
  </r>
  <r>
    <x v="2"/>
    <x v="55"/>
    <x v="7"/>
  </r>
  <r>
    <x v="7"/>
    <x v="56"/>
    <x v="8"/>
  </r>
  <r>
    <x v="1"/>
    <x v="57"/>
    <x v="4"/>
  </r>
  <r>
    <x v="9"/>
    <x v="58"/>
    <x v="3"/>
  </r>
  <r>
    <x v="9"/>
    <x v="59"/>
    <x v="3"/>
  </r>
  <r>
    <x v="3"/>
    <x v="60"/>
    <x v="8"/>
  </r>
  <r>
    <x v="2"/>
    <x v="61"/>
    <x v="6"/>
  </r>
  <r>
    <x v="0"/>
    <x v="62"/>
    <x v="9"/>
  </r>
  <r>
    <x v="7"/>
    <x v="63"/>
    <x v="3"/>
  </r>
  <r>
    <x v="3"/>
    <x v="64"/>
    <x v="8"/>
  </r>
  <r>
    <x v="5"/>
    <x v="65"/>
    <x v="11"/>
  </r>
  <r>
    <x v="8"/>
    <x v="66"/>
    <x v="3"/>
  </r>
  <r>
    <x v="7"/>
    <x v="67"/>
    <x v="8"/>
  </r>
  <r>
    <x v="1"/>
    <x v="68"/>
    <x v="11"/>
  </r>
  <r>
    <x v="6"/>
    <x v="69"/>
    <x v="3"/>
  </r>
  <r>
    <x v="7"/>
    <x v="70"/>
    <x v="9"/>
  </r>
  <r>
    <x v="9"/>
    <x v="71"/>
    <x v="6"/>
  </r>
  <r>
    <x v="8"/>
    <x v="72"/>
    <x v="9"/>
  </r>
  <r>
    <x v="7"/>
    <x v="73"/>
    <x v="9"/>
  </r>
  <r>
    <x v="7"/>
    <x v="74"/>
    <x v="9"/>
  </r>
  <r>
    <x v="4"/>
    <x v="75"/>
    <x v="9"/>
  </r>
  <r>
    <x v="5"/>
    <x v="76"/>
    <x v="4"/>
  </r>
  <r>
    <x v="4"/>
    <x v="77"/>
    <x v="8"/>
  </r>
  <r>
    <x v="2"/>
    <x v="78"/>
    <x v="4"/>
  </r>
  <r>
    <x v="4"/>
    <x v="79"/>
    <x v="9"/>
  </r>
  <r>
    <x v="1"/>
    <x v="80"/>
    <x v="6"/>
  </r>
  <r>
    <x v="2"/>
    <x v="81"/>
    <x v="4"/>
  </r>
  <r>
    <x v="3"/>
    <x v="82"/>
    <x v="4"/>
  </r>
  <r>
    <x v="3"/>
    <x v="83"/>
    <x v="4"/>
  </r>
  <r>
    <x v="3"/>
    <x v="84"/>
    <x v="8"/>
  </r>
  <r>
    <x v="5"/>
    <x v="85"/>
    <x v="9"/>
  </r>
  <r>
    <x v="1"/>
    <x v="86"/>
    <x v="4"/>
  </r>
  <r>
    <x v="2"/>
    <x v="87"/>
    <x v="7"/>
  </r>
  <r>
    <x v="3"/>
    <x v="88"/>
    <x v="4"/>
  </r>
  <r>
    <x v="6"/>
    <x v="89"/>
    <x v="9"/>
  </r>
  <r>
    <x v="4"/>
    <x v="90"/>
    <x v="11"/>
  </r>
  <r>
    <x v="4"/>
    <x v="91"/>
    <x v="7"/>
  </r>
  <r>
    <x v="6"/>
    <x v="92"/>
    <x v="11"/>
  </r>
  <r>
    <x v="7"/>
    <x v="93"/>
    <x v="3"/>
  </r>
  <r>
    <x v="4"/>
    <x v="94"/>
    <x v="7"/>
  </r>
  <r>
    <x v="4"/>
    <x v="95"/>
    <x v="7"/>
  </r>
  <r>
    <x v="0"/>
    <x v="96"/>
    <x v="12"/>
  </r>
  <r>
    <x v="2"/>
    <x v="97"/>
    <x v="9"/>
  </r>
  <r>
    <x v="3"/>
    <x v="98"/>
    <x v="9"/>
  </r>
  <r>
    <x v="5"/>
    <x v="99"/>
    <x v="9"/>
  </r>
  <r>
    <x v="4"/>
    <x v="100"/>
    <x v="9"/>
  </r>
  <r>
    <x v="5"/>
    <x v="101"/>
    <x v="9"/>
  </r>
  <r>
    <x v="8"/>
    <x v="102"/>
    <x v="5"/>
  </r>
  <r>
    <x v="7"/>
    <x v="103"/>
    <x v="0"/>
  </r>
  <r>
    <x v="7"/>
    <x v="104"/>
    <x v="5"/>
  </r>
  <r>
    <x v="3"/>
    <x v="105"/>
    <x v="9"/>
  </r>
  <r>
    <x v="5"/>
    <x v="106"/>
    <x v="9"/>
  </r>
  <r>
    <x v="5"/>
    <x v="107"/>
    <x v="7"/>
  </r>
  <r>
    <x v="3"/>
    <x v="108"/>
    <x v="13"/>
  </r>
  <r>
    <x v="6"/>
    <x v="109"/>
    <x v="13"/>
  </r>
  <r>
    <x v="5"/>
    <x v="110"/>
    <x v="13"/>
  </r>
  <r>
    <x v="3"/>
    <x v="111"/>
    <x v="13"/>
  </r>
  <r>
    <x v="4"/>
    <x v="112"/>
    <x v="13"/>
  </r>
  <r>
    <x v="6"/>
    <x v="113"/>
    <x v="13"/>
  </r>
  <r>
    <x v="5"/>
    <x v="114"/>
    <x v="13"/>
  </r>
  <r>
    <x v="5"/>
    <x v="115"/>
    <x v="13"/>
  </r>
  <r>
    <x v="10"/>
    <x v="116"/>
    <x v="13"/>
  </r>
  <r>
    <x v="5"/>
    <x v="117"/>
    <x v="13"/>
  </r>
  <r>
    <x v="7"/>
    <x v="118"/>
    <x v="6"/>
  </r>
  <r>
    <x v="10"/>
    <x v="119"/>
    <x v="13"/>
  </r>
  <r>
    <x v="9"/>
    <x v="120"/>
    <x v="14"/>
  </r>
  <r>
    <x v="3"/>
    <x v="121"/>
    <x v="15"/>
  </r>
  <r>
    <x v="9"/>
    <x v="122"/>
    <x v="5"/>
  </r>
  <r>
    <x v="9"/>
    <x v="123"/>
    <x v="14"/>
  </r>
  <r>
    <x v="2"/>
    <x v="124"/>
    <x v="16"/>
  </r>
  <r>
    <x v="4"/>
    <x v="125"/>
    <x v="16"/>
  </r>
  <r>
    <x v="3"/>
    <x v="10"/>
    <x v="16"/>
  </r>
  <r>
    <x v="5"/>
    <x v="126"/>
    <x v="16"/>
  </r>
  <r>
    <x v="3"/>
    <x v="34"/>
    <x v="16"/>
  </r>
  <r>
    <x v="5"/>
    <x v="127"/>
    <x v="16"/>
  </r>
  <r>
    <x v="4"/>
    <x v="128"/>
    <x v="16"/>
  </r>
  <r>
    <x v="2"/>
    <x v="129"/>
    <x v="16"/>
  </r>
  <r>
    <x v="3"/>
    <x v="130"/>
    <x v="16"/>
  </r>
  <r>
    <x v="7"/>
    <x v="131"/>
    <x v="16"/>
  </r>
  <r>
    <x v="9"/>
    <x v="132"/>
    <x v="16"/>
  </r>
  <r>
    <x v="7"/>
    <x v="133"/>
    <x v="17"/>
  </r>
  <r>
    <x v="8"/>
    <x v="134"/>
    <x v="15"/>
  </r>
  <r>
    <x v="0"/>
    <x v="135"/>
    <x v="5"/>
  </r>
  <r>
    <x v="8"/>
    <x v="136"/>
    <x v="5"/>
  </r>
  <r>
    <x v="4"/>
    <x v="137"/>
    <x v="5"/>
  </r>
  <r>
    <x v="0"/>
    <x v="138"/>
    <x v="5"/>
  </r>
  <r>
    <x v="9"/>
    <x v="139"/>
    <x v="17"/>
  </r>
  <r>
    <x v="7"/>
    <x v="140"/>
    <x v="6"/>
  </r>
  <r>
    <x v="10"/>
    <x v="141"/>
    <x v="5"/>
  </r>
  <r>
    <x v="9"/>
    <x v="142"/>
    <x v="5"/>
  </r>
  <r>
    <x v="8"/>
    <x v="143"/>
    <x v="5"/>
  </r>
  <r>
    <x v="8"/>
    <x v="144"/>
    <x v="5"/>
  </r>
  <r>
    <x v="9"/>
    <x v="145"/>
    <x v="5"/>
  </r>
  <r>
    <x v="10"/>
    <x v="146"/>
    <x v="5"/>
  </r>
  <r>
    <x v="10"/>
    <x v="147"/>
    <x v="5"/>
  </r>
  <r>
    <x v="7"/>
    <x v="148"/>
    <x v="5"/>
  </r>
  <r>
    <x v="1"/>
    <x v="149"/>
    <x v="5"/>
  </r>
  <r>
    <x v="2"/>
    <x v="150"/>
    <x v="5"/>
  </r>
  <r>
    <x v="9"/>
    <x v="151"/>
    <x v="5"/>
  </r>
  <r>
    <x v="8"/>
    <x v="152"/>
    <x v="5"/>
  </r>
  <r>
    <x v="4"/>
    <x v="153"/>
    <x v="5"/>
  </r>
  <r>
    <x v="7"/>
    <x v="152"/>
    <x v="5"/>
  </r>
  <r>
    <x v="7"/>
    <x v="154"/>
    <x v="5"/>
  </r>
  <r>
    <x v="7"/>
    <x v="155"/>
    <x v="5"/>
  </r>
  <r>
    <x v="9"/>
    <x v="156"/>
    <x v="15"/>
  </r>
  <r>
    <x v="7"/>
    <x v="157"/>
    <x v="5"/>
  </r>
  <r>
    <x v="2"/>
    <x v="158"/>
    <x v="5"/>
  </r>
  <r>
    <x v="7"/>
    <x v="159"/>
    <x v="5"/>
  </r>
  <r>
    <x v="9"/>
    <x v="160"/>
    <x v="5"/>
  </r>
  <r>
    <x v="0"/>
    <x v="161"/>
    <x v="18"/>
  </r>
  <r>
    <x v="5"/>
    <x v="162"/>
    <x v="14"/>
  </r>
  <r>
    <x v="10"/>
    <x v="163"/>
    <x v="5"/>
  </r>
  <r>
    <x v="10"/>
    <x v="164"/>
    <x v="5"/>
  </r>
  <r>
    <x v="9"/>
    <x v="165"/>
    <x v="5"/>
  </r>
  <r>
    <x v="10"/>
    <x v="166"/>
    <x v="15"/>
  </r>
  <r>
    <x v="4"/>
    <x v="167"/>
    <x v="14"/>
  </r>
  <r>
    <x v="7"/>
    <x v="168"/>
    <x v="5"/>
  </r>
  <r>
    <x v="8"/>
    <x v="169"/>
    <x v="0"/>
  </r>
  <r>
    <x v="5"/>
    <x v="170"/>
    <x v="14"/>
  </r>
  <r>
    <x v="4"/>
    <x v="171"/>
    <x v="5"/>
  </r>
  <r>
    <x v="9"/>
    <x v="172"/>
    <x v="15"/>
  </r>
  <r>
    <x v="5"/>
    <x v="173"/>
    <x v="19"/>
  </r>
  <r>
    <x v="3"/>
    <x v="174"/>
    <x v="19"/>
  </r>
  <r>
    <x v="4"/>
    <x v="175"/>
    <x v="19"/>
  </r>
  <r>
    <x v="5"/>
    <x v="176"/>
    <x v="19"/>
  </r>
  <r>
    <x v="8"/>
    <x v="177"/>
    <x v="19"/>
  </r>
  <r>
    <x v="7"/>
    <x v="178"/>
    <x v="19"/>
  </r>
  <r>
    <x v="2"/>
    <x v="179"/>
    <x v="19"/>
  </r>
  <r>
    <x v="2"/>
    <x v="180"/>
    <x v="19"/>
  </r>
  <r>
    <x v="2"/>
    <x v="181"/>
    <x v="19"/>
  </r>
  <r>
    <x v="2"/>
    <x v="182"/>
    <x v="19"/>
  </r>
  <r>
    <x v="4"/>
    <x v="183"/>
    <x v="19"/>
  </r>
  <r>
    <x v="3"/>
    <x v="184"/>
    <x v="19"/>
  </r>
  <r>
    <x v="3"/>
    <x v="185"/>
    <x v="19"/>
  </r>
  <r>
    <x v="4"/>
    <x v="186"/>
    <x v="19"/>
  </r>
  <r>
    <x v="6"/>
    <x v="187"/>
    <x v="19"/>
  </r>
  <r>
    <x v="2"/>
    <x v="188"/>
    <x v="19"/>
  </r>
  <r>
    <x v="4"/>
    <x v="189"/>
    <x v="20"/>
  </r>
  <r>
    <x v="3"/>
    <x v="190"/>
    <x v="21"/>
  </r>
  <r>
    <x v="4"/>
    <x v="191"/>
    <x v="19"/>
  </r>
  <r>
    <x v="6"/>
    <x v="192"/>
    <x v="19"/>
  </r>
  <r>
    <x v="4"/>
    <x v="193"/>
    <x v="21"/>
  </r>
  <r>
    <x v="8"/>
    <x v="194"/>
    <x v="19"/>
  </r>
  <r>
    <x v="3"/>
    <x v="195"/>
    <x v="21"/>
  </r>
  <r>
    <x v="7"/>
    <x v="196"/>
    <x v="19"/>
  </r>
  <r>
    <x v="4"/>
    <x v="197"/>
    <x v="19"/>
  </r>
  <r>
    <x v="2"/>
    <x v="198"/>
    <x v="21"/>
  </r>
  <r>
    <x v="6"/>
    <x v="199"/>
    <x v="21"/>
  </r>
  <r>
    <x v="3"/>
    <x v="200"/>
    <x v="21"/>
  </r>
  <r>
    <x v="7"/>
    <x v="201"/>
    <x v="19"/>
  </r>
  <r>
    <x v="8"/>
    <x v="202"/>
    <x v="21"/>
  </r>
  <r>
    <x v="8"/>
    <x v="203"/>
    <x v="19"/>
  </r>
  <r>
    <x v="8"/>
    <x v="204"/>
    <x v="21"/>
  </r>
  <r>
    <x v="8"/>
    <x v="205"/>
    <x v="21"/>
  </r>
  <r>
    <x v="6"/>
    <x v="206"/>
    <x v="21"/>
  </r>
  <r>
    <x v="7"/>
    <x v="207"/>
    <x v="19"/>
  </r>
  <r>
    <x v="3"/>
    <x v="208"/>
    <x v="20"/>
  </r>
  <r>
    <x v="10"/>
    <x v="209"/>
    <x v="20"/>
  </r>
  <r>
    <x v="5"/>
    <x v="210"/>
    <x v="21"/>
  </r>
  <r>
    <x v="4"/>
    <x v="211"/>
    <x v="19"/>
  </r>
  <r>
    <x v="8"/>
    <x v="212"/>
    <x v="22"/>
  </r>
  <r>
    <x v="2"/>
    <x v="213"/>
    <x v="22"/>
  </r>
  <r>
    <x v="9"/>
    <x v="214"/>
    <x v="22"/>
  </r>
  <r>
    <x v="9"/>
    <x v="215"/>
    <x v="22"/>
  </r>
  <r>
    <x v="5"/>
    <x v="216"/>
    <x v="22"/>
  </r>
  <r>
    <x v="5"/>
    <x v="217"/>
    <x v="22"/>
  </r>
  <r>
    <x v="6"/>
    <x v="218"/>
    <x v="23"/>
  </r>
  <r>
    <x v="8"/>
    <x v="219"/>
    <x v="21"/>
  </r>
  <r>
    <x v="7"/>
    <x v="220"/>
    <x v="23"/>
  </r>
  <r>
    <x v="5"/>
    <x v="221"/>
    <x v="22"/>
  </r>
  <r>
    <x v="9"/>
    <x v="222"/>
    <x v="22"/>
  </r>
  <r>
    <x v="6"/>
    <x v="223"/>
    <x v="22"/>
  </r>
  <r>
    <x v="5"/>
    <x v="224"/>
    <x v="24"/>
  </r>
  <r>
    <x v="5"/>
    <x v="225"/>
    <x v="22"/>
  </r>
  <r>
    <x v="5"/>
    <x v="226"/>
    <x v="23"/>
  </r>
  <r>
    <x v="5"/>
    <x v="227"/>
    <x v="23"/>
  </r>
  <r>
    <x v="1"/>
    <x v="228"/>
    <x v="20"/>
  </r>
  <r>
    <x v="4"/>
    <x v="229"/>
    <x v="22"/>
  </r>
  <r>
    <x v="2"/>
    <x v="230"/>
    <x v="23"/>
  </r>
  <r>
    <x v="2"/>
    <x v="231"/>
    <x v="22"/>
  </r>
  <r>
    <x v="7"/>
    <x v="232"/>
    <x v="22"/>
  </r>
  <r>
    <x v="3"/>
    <x v="233"/>
    <x v="23"/>
  </r>
  <r>
    <x v="2"/>
    <x v="234"/>
    <x v="23"/>
  </r>
  <r>
    <x v="3"/>
    <x v="235"/>
    <x v="25"/>
  </r>
  <r>
    <x v="2"/>
    <x v="236"/>
    <x v="22"/>
  </r>
  <r>
    <x v="5"/>
    <x v="237"/>
    <x v="22"/>
  </r>
  <r>
    <x v="4"/>
    <x v="238"/>
    <x v="23"/>
  </r>
  <r>
    <x v="3"/>
    <x v="239"/>
    <x v="22"/>
  </r>
  <r>
    <x v="9"/>
    <x v="209"/>
    <x v="20"/>
  </r>
  <r>
    <x v="2"/>
    <x v="240"/>
    <x v="23"/>
  </r>
  <r>
    <x v="3"/>
    <x v="241"/>
    <x v="23"/>
  </r>
  <r>
    <x v="3"/>
    <x v="242"/>
    <x v="22"/>
  </r>
  <r>
    <x v="2"/>
    <x v="243"/>
    <x v="20"/>
  </r>
  <r>
    <x v="3"/>
    <x v="244"/>
    <x v="23"/>
  </r>
  <r>
    <x v="0"/>
    <x v="245"/>
    <x v="4"/>
  </r>
  <r>
    <x v="3"/>
    <x v="246"/>
    <x v="20"/>
  </r>
  <r>
    <x v="3"/>
    <x v="247"/>
    <x v="26"/>
  </r>
  <r>
    <x v="5"/>
    <x v="248"/>
    <x v="26"/>
  </r>
  <r>
    <x v="2"/>
    <x v="249"/>
    <x v="23"/>
  </r>
  <r>
    <x v="3"/>
    <x v="250"/>
    <x v="23"/>
  </r>
  <r>
    <x v="4"/>
    <x v="251"/>
    <x v="1"/>
  </r>
  <r>
    <x v="3"/>
    <x v="252"/>
    <x v="21"/>
  </r>
  <r>
    <x v="5"/>
    <x v="253"/>
    <x v="1"/>
  </r>
  <r>
    <x v="6"/>
    <x v="254"/>
    <x v="25"/>
  </r>
  <r>
    <x v="4"/>
    <x v="255"/>
    <x v="1"/>
  </r>
  <r>
    <x v="4"/>
    <x v="256"/>
    <x v="1"/>
  </r>
  <r>
    <x v="7"/>
    <x v="257"/>
    <x v="26"/>
  </r>
  <r>
    <x v="6"/>
    <x v="258"/>
    <x v="1"/>
  </r>
  <r>
    <x v="6"/>
    <x v="259"/>
    <x v="21"/>
  </r>
  <r>
    <x v="1"/>
    <x v="260"/>
    <x v="21"/>
  </r>
  <r>
    <x v="1"/>
    <x v="261"/>
    <x v="21"/>
  </r>
  <r>
    <x v="7"/>
    <x v="262"/>
    <x v="26"/>
  </r>
  <r>
    <x v="3"/>
    <x v="263"/>
    <x v="21"/>
  </r>
  <r>
    <x v="5"/>
    <x v="264"/>
    <x v="26"/>
  </r>
  <r>
    <x v="6"/>
    <x v="265"/>
    <x v="27"/>
  </r>
  <r>
    <x v="1"/>
    <x v="266"/>
    <x v="8"/>
  </r>
  <r>
    <x v="3"/>
    <x v="267"/>
    <x v="8"/>
  </r>
  <r>
    <x v="5"/>
    <x v="268"/>
    <x v="20"/>
  </r>
  <r>
    <x v="6"/>
    <x v="269"/>
    <x v="27"/>
  </r>
  <r>
    <x v="2"/>
    <x v="270"/>
    <x v="24"/>
  </r>
  <r>
    <x v="4"/>
    <x v="271"/>
    <x v="27"/>
  </r>
  <r>
    <x v="7"/>
    <x v="272"/>
    <x v="27"/>
  </r>
  <r>
    <x v="4"/>
    <x v="273"/>
    <x v="20"/>
  </r>
  <r>
    <x v="4"/>
    <x v="274"/>
    <x v="20"/>
  </r>
  <r>
    <x v="2"/>
    <x v="275"/>
    <x v="8"/>
  </r>
  <r>
    <x v="6"/>
    <x v="276"/>
    <x v="27"/>
  </r>
  <r>
    <x v="5"/>
    <x v="277"/>
    <x v="27"/>
  </r>
  <r>
    <x v="6"/>
    <x v="278"/>
    <x v="27"/>
  </r>
  <r>
    <x v="4"/>
    <x v="279"/>
    <x v="27"/>
  </r>
  <r>
    <x v="7"/>
    <x v="280"/>
    <x v="27"/>
  </r>
  <r>
    <x v="5"/>
    <x v="281"/>
    <x v="27"/>
  </r>
  <r>
    <x v="2"/>
    <x v="282"/>
    <x v="21"/>
  </r>
  <r>
    <x v="4"/>
    <x v="283"/>
    <x v="20"/>
  </r>
  <r>
    <x v="7"/>
    <x v="284"/>
    <x v="27"/>
  </r>
  <r>
    <x v="2"/>
    <x v="285"/>
    <x v="27"/>
  </r>
  <r>
    <x v="7"/>
    <x v="286"/>
    <x v="24"/>
  </r>
  <r>
    <x v="6"/>
    <x v="287"/>
    <x v="27"/>
  </r>
  <r>
    <x v="8"/>
    <x v="288"/>
    <x v="27"/>
  </r>
  <r>
    <x v="8"/>
    <x v="289"/>
    <x v="24"/>
  </r>
  <r>
    <x v="2"/>
    <x v="290"/>
    <x v="24"/>
  </r>
  <r>
    <x v="3"/>
    <x v="291"/>
    <x v="28"/>
  </r>
  <r>
    <x v="5"/>
    <x v="292"/>
    <x v="20"/>
  </r>
  <r>
    <x v="7"/>
    <x v="293"/>
    <x v="28"/>
  </r>
  <r>
    <x v="1"/>
    <x v="294"/>
    <x v="27"/>
  </r>
  <r>
    <x v="4"/>
    <x v="295"/>
    <x v="28"/>
  </r>
  <r>
    <x v="1"/>
    <x v="296"/>
    <x v="28"/>
  </r>
  <r>
    <x v="0"/>
    <x v="297"/>
    <x v="28"/>
  </r>
  <r>
    <x v="4"/>
    <x v="298"/>
    <x v="20"/>
  </r>
  <r>
    <x v="3"/>
    <x v="299"/>
    <x v="20"/>
  </r>
  <r>
    <x v="3"/>
    <x v="300"/>
    <x v="29"/>
  </r>
  <r>
    <x v="0"/>
    <x v="301"/>
    <x v="27"/>
  </r>
  <r>
    <x v="0"/>
    <x v="302"/>
    <x v="27"/>
  </r>
  <r>
    <x v="8"/>
    <x v="303"/>
    <x v="17"/>
  </r>
  <r>
    <x v="1"/>
    <x v="304"/>
    <x v="27"/>
  </r>
  <r>
    <x v="3"/>
    <x v="305"/>
    <x v="29"/>
  </r>
  <r>
    <x v="3"/>
    <x v="306"/>
    <x v="29"/>
  </r>
  <r>
    <x v="4"/>
    <x v="307"/>
    <x v="20"/>
  </r>
  <r>
    <x v="0"/>
    <x v="308"/>
    <x v="27"/>
  </r>
  <r>
    <x v="2"/>
    <x v="309"/>
    <x v="28"/>
  </r>
  <r>
    <x v="3"/>
    <x v="310"/>
    <x v="21"/>
  </r>
  <r>
    <x v="2"/>
    <x v="311"/>
    <x v="28"/>
  </r>
  <r>
    <x v="0"/>
    <x v="312"/>
    <x v="20"/>
  </r>
  <r>
    <x v="6"/>
    <x v="313"/>
    <x v="28"/>
  </r>
  <r>
    <x v="0"/>
    <x v="314"/>
    <x v="27"/>
  </r>
  <r>
    <x v="5"/>
    <x v="315"/>
    <x v="30"/>
  </r>
  <r>
    <x v="5"/>
    <x v="316"/>
    <x v="31"/>
  </r>
  <r>
    <x v="4"/>
    <x v="317"/>
    <x v="28"/>
  </r>
  <r>
    <x v="4"/>
    <x v="318"/>
    <x v="28"/>
  </r>
  <r>
    <x v="4"/>
    <x v="319"/>
    <x v="28"/>
  </r>
  <r>
    <x v="4"/>
    <x v="320"/>
    <x v="28"/>
  </r>
  <r>
    <x v="5"/>
    <x v="321"/>
    <x v="23"/>
  </r>
  <r>
    <x v="6"/>
    <x v="322"/>
    <x v="28"/>
  </r>
  <r>
    <x v="5"/>
    <x v="323"/>
    <x v="29"/>
  </r>
  <r>
    <x v="6"/>
    <x v="324"/>
    <x v="21"/>
  </r>
  <r>
    <x v="7"/>
    <x v="325"/>
    <x v="14"/>
  </r>
  <r>
    <x v="4"/>
    <x v="326"/>
    <x v="20"/>
  </r>
  <r>
    <x v="7"/>
    <x v="327"/>
    <x v="32"/>
  </r>
  <r>
    <x v="7"/>
    <x v="328"/>
    <x v="32"/>
  </r>
  <r>
    <x v="3"/>
    <x v="329"/>
    <x v="29"/>
  </r>
  <r>
    <x v="6"/>
    <x v="330"/>
    <x v="25"/>
  </r>
  <r>
    <x v="6"/>
    <x v="331"/>
    <x v="32"/>
  </r>
  <r>
    <x v="6"/>
    <x v="332"/>
    <x v="25"/>
  </r>
  <r>
    <x v="8"/>
    <x v="333"/>
    <x v="32"/>
  </r>
  <r>
    <x v="5"/>
    <x v="334"/>
    <x v="29"/>
  </r>
  <r>
    <x v="9"/>
    <x v="335"/>
    <x v="20"/>
  </r>
  <r>
    <x v="0"/>
    <x v="336"/>
    <x v="30"/>
  </r>
  <r>
    <x v="5"/>
    <x v="337"/>
    <x v="9"/>
  </r>
  <r>
    <x v="6"/>
    <x v="338"/>
    <x v="25"/>
  </r>
  <r>
    <x v="3"/>
    <x v="339"/>
    <x v="33"/>
  </r>
  <r>
    <x v="6"/>
    <x v="340"/>
    <x v="29"/>
  </r>
  <r>
    <x v="8"/>
    <x v="341"/>
    <x v="32"/>
  </r>
  <r>
    <x v="4"/>
    <x v="342"/>
    <x v="25"/>
  </r>
  <r>
    <x v="3"/>
    <x v="343"/>
    <x v="20"/>
  </r>
  <r>
    <x v="6"/>
    <x v="344"/>
    <x v="33"/>
  </r>
  <r>
    <x v="8"/>
    <x v="345"/>
    <x v="8"/>
  </r>
  <r>
    <x v="3"/>
    <x v="346"/>
    <x v="26"/>
  </r>
  <r>
    <x v="6"/>
    <x v="347"/>
    <x v="31"/>
  </r>
  <r>
    <x v="8"/>
    <x v="348"/>
    <x v="34"/>
  </r>
  <r>
    <x v="8"/>
    <x v="349"/>
    <x v="8"/>
  </r>
  <r>
    <x v="5"/>
    <x v="350"/>
    <x v="32"/>
  </r>
  <r>
    <x v="2"/>
    <x v="351"/>
    <x v="8"/>
  </r>
  <r>
    <x v="3"/>
    <x v="352"/>
    <x v="27"/>
  </r>
  <r>
    <x v="1"/>
    <x v="353"/>
    <x v="31"/>
  </r>
  <r>
    <x v="4"/>
    <x v="354"/>
    <x v="32"/>
  </r>
  <r>
    <x v="4"/>
    <x v="355"/>
    <x v="31"/>
  </r>
  <r>
    <x v="6"/>
    <x v="356"/>
    <x v="32"/>
  </r>
  <r>
    <x v="3"/>
    <x v="357"/>
    <x v="14"/>
  </r>
  <r>
    <x v="4"/>
    <x v="358"/>
    <x v="20"/>
  </r>
  <r>
    <x v="5"/>
    <x v="359"/>
    <x v="27"/>
  </r>
  <r>
    <x v="8"/>
    <x v="360"/>
    <x v="27"/>
  </r>
  <r>
    <x v="8"/>
    <x v="361"/>
    <x v="29"/>
  </r>
  <r>
    <x v="8"/>
    <x v="362"/>
    <x v="27"/>
  </r>
  <r>
    <x v="3"/>
    <x v="363"/>
    <x v="32"/>
  </r>
  <r>
    <x v="2"/>
    <x v="364"/>
    <x v="32"/>
  </r>
  <r>
    <x v="5"/>
    <x v="365"/>
    <x v="29"/>
  </r>
  <r>
    <x v="5"/>
    <x v="366"/>
    <x v="29"/>
  </r>
  <r>
    <x v="3"/>
    <x v="367"/>
    <x v="25"/>
  </r>
  <r>
    <x v="5"/>
    <x v="368"/>
    <x v="27"/>
  </r>
  <r>
    <x v="5"/>
    <x v="369"/>
    <x v="27"/>
  </r>
  <r>
    <x v="2"/>
    <x v="370"/>
    <x v="25"/>
  </r>
  <r>
    <x v="2"/>
    <x v="371"/>
    <x v="25"/>
  </r>
  <r>
    <x v="5"/>
    <x v="372"/>
    <x v="27"/>
  </r>
  <r>
    <x v="5"/>
    <x v="373"/>
    <x v="25"/>
  </r>
  <r>
    <x v="3"/>
    <x v="374"/>
    <x v="32"/>
  </r>
  <r>
    <x v="7"/>
    <x v="375"/>
    <x v="31"/>
  </r>
  <r>
    <x v="6"/>
    <x v="376"/>
    <x v="25"/>
  </r>
  <r>
    <x v="3"/>
    <x v="377"/>
    <x v="30"/>
  </r>
  <r>
    <x v="2"/>
    <x v="378"/>
    <x v="30"/>
  </r>
  <r>
    <x v="1"/>
    <x v="379"/>
    <x v="25"/>
  </r>
  <r>
    <x v="7"/>
    <x v="380"/>
    <x v="31"/>
  </r>
  <r>
    <x v="8"/>
    <x v="381"/>
    <x v="8"/>
  </r>
  <r>
    <x v="1"/>
    <x v="382"/>
    <x v="25"/>
  </r>
  <r>
    <x v="6"/>
    <x v="383"/>
    <x v="12"/>
  </r>
  <r>
    <x v="0"/>
    <x v="384"/>
    <x v="8"/>
  </r>
  <r>
    <x v="2"/>
    <x v="385"/>
    <x v="14"/>
  </r>
  <r>
    <x v="3"/>
    <x v="386"/>
    <x v="8"/>
  </r>
  <r>
    <x v="8"/>
    <x v="387"/>
    <x v="8"/>
  </r>
  <r>
    <x v="4"/>
    <x v="388"/>
    <x v="14"/>
  </r>
  <r>
    <x v="7"/>
    <x v="389"/>
    <x v="8"/>
  </r>
  <r>
    <x v="7"/>
    <x v="390"/>
    <x v="8"/>
  </r>
  <r>
    <x v="5"/>
    <x v="391"/>
    <x v="25"/>
  </r>
  <r>
    <x v="6"/>
    <x v="392"/>
    <x v="31"/>
  </r>
  <r>
    <x v="7"/>
    <x v="393"/>
    <x v="14"/>
  </r>
  <r>
    <x v="7"/>
    <x v="394"/>
    <x v="14"/>
  </r>
  <r>
    <x v="2"/>
    <x v="395"/>
    <x v="20"/>
  </r>
  <r>
    <x v="3"/>
    <x v="396"/>
    <x v="14"/>
  </r>
  <r>
    <x v="2"/>
    <x v="397"/>
    <x v="32"/>
  </r>
  <r>
    <x v="7"/>
    <x v="398"/>
    <x v="14"/>
  </r>
  <r>
    <x v="6"/>
    <x v="399"/>
    <x v="32"/>
  </r>
  <r>
    <x v="4"/>
    <x v="400"/>
    <x v="25"/>
  </r>
  <r>
    <x v="3"/>
    <x v="401"/>
    <x v="30"/>
  </r>
  <r>
    <x v="2"/>
    <x v="402"/>
    <x v="14"/>
  </r>
  <r>
    <x v="2"/>
    <x v="403"/>
    <x v="30"/>
  </r>
  <r>
    <x v="8"/>
    <x v="404"/>
    <x v="34"/>
  </r>
  <r>
    <x v="8"/>
    <x v="405"/>
    <x v="34"/>
  </r>
  <r>
    <x v="4"/>
    <x v="406"/>
    <x v="31"/>
  </r>
  <r>
    <x v="2"/>
    <x v="407"/>
    <x v="25"/>
  </r>
  <r>
    <x v="6"/>
    <x v="408"/>
    <x v="30"/>
  </r>
  <r>
    <x v="5"/>
    <x v="409"/>
    <x v="31"/>
  </r>
  <r>
    <x v="3"/>
    <x v="410"/>
    <x v="8"/>
  </r>
  <r>
    <x v="4"/>
    <x v="411"/>
    <x v="14"/>
  </r>
  <r>
    <x v="3"/>
    <x v="412"/>
    <x v="14"/>
  </r>
  <r>
    <x v="1"/>
    <x v="413"/>
    <x v="30"/>
  </r>
  <r>
    <x v="5"/>
    <x v="414"/>
    <x v="14"/>
  </r>
  <r>
    <x v="5"/>
    <x v="415"/>
    <x v="20"/>
  </r>
  <r>
    <x v="9"/>
    <x v="416"/>
    <x v="34"/>
  </r>
  <r>
    <x v="8"/>
    <x v="417"/>
    <x v="31"/>
  </r>
  <r>
    <x v="8"/>
    <x v="418"/>
    <x v="31"/>
  </r>
  <r>
    <x v="3"/>
    <x v="419"/>
    <x v="20"/>
  </r>
  <r>
    <x v="5"/>
    <x v="420"/>
    <x v="14"/>
  </r>
  <r>
    <x v="3"/>
    <x v="421"/>
    <x v="14"/>
  </r>
  <r>
    <x v="2"/>
    <x v="422"/>
    <x v="29"/>
  </r>
  <r>
    <x v="3"/>
    <x v="70"/>
    <x v="34"/>
  </r>
  <r>
    <x v="4"/>
    <x v="423"/>
    <x v="14"/>
  </r>
  <r>
    <x v="8"/>
    <x v="424"/>
    <x v="23"/>
  </r>
  <r>
    <x v="5"/>
    <x v="425"/>
    <x v="29"/>
  </r>
  <r>
    <x v="5"/>
    <x v="426"/>
    <x v="29"/>
  </r>
  <r>
    <x v="7"/>
    <x v="427"/>
    <x v="14"/>
  </r>
  <r>
    <x v="7"/>
    <x v="428"/>
    <x v="26"/>
  </r>
  <r>
    <x v="7"/>
    <x v="429"/>
    <x v="26"/>
  </r>
  <r>
    <x v="6"/>
    <x v="430"/>
    <x v="30"/>
  </r>
  <r>
    <x v="3"/>
    <x v="431"/>
    <x v="26"/>
  </r>
  <r>
    <x v="5"/>
    <x v="432"/>
    <x v="33"/>
  </r>
  <r>
    <x v="6"/>
    <x v="433"/>
    <x v="25"/>
  </r>
  <r>
    <x v="3"/>
    <x v="434"/>
    <x v="14"/>
  </r>
  <r>
    <x v="6"/>
    <x v="435"/>
    <x v="20"/>
  </r>
  <r>
    <x v="2"/>
    <x v="436"/>
    <x v="14"/>
  </r>
  <r>
    <x v="8"/>
    <x v="437"/>
    <x v="34"/>
  </r>
  <r>
    <x v="5"/>
    <x v="438"/>
    <x v="25"/>
  </r>
  <r>
    <x v="5"/>
    <x v="439"/>
    <x v="29"/>
  </r>
  <r>
    <x v="1"/>
    <x v="440"/>
    <x v="25"/>
  </r>
  <r>
    <x v="5"/>
    <x v="441"/>
    <x v="35"/>
  </r>
  <r>
    <x v="1"/>
    <x v="442"/>
    <x v="21"/>
  </r>
  <r>
    <x v="6"/>
    <x v="443"/>
    <x v="30"/>
  </r>
  <r>
    <x v="6"/>
    <x v="444"/>
    <x v="32"/>
  </r>
  <r>
    <x v="6"/>
    <x v="445"/>
    <x v="32"/>
  </r>
  <r>
    <x v="3"/>
    <x v="446"/>
    <x v="30"/>
  </r>
  <r>
    <x v="3"/>
    <x v="447"/>
    <x v="30"/>
  </r>
  <r>
    <x v="1"/>
    <x v="448"/>
    <x v="11"/>
  </r>
  <r>
    <x v="7"/>
    <x v="449"/>
    <x v="32"/>
  </r>
  <r>
    <x v="0"/>
    <x v="450"/>
    <x v="36"/>
  </r>
  <r>
    <x v="5"/>
    <x v="451"/>
    <x v="37"/>
  </r>
  <r>
    <x v="8"/>
    <x v="452"/>
    <x v="36"/>
  </r>
  <r>
    <x v="1"/>
    <x v="453"/>
    <x v="25"/>
  </r>
  <r>
    <x v="8"/>
    <x v="454"/>
    <x v="36"/>
  </r>
  <r>
    <x v="5"/>
    <x v="455"/>
    <x v="21"/>
  </r>
  <r>
    <x v="5"/>
    <x v="456"/>
    <x v="38"/>
  </r>
  <r>
    <x v="6"/>
    <x v="457"/>
    <x v="38"/>
  </r>
  <r>
    <x v="4"/>
    <x v="458"/>
    <x v="38"/>
  </r>
  <r>
    <x v="6"/>
    <x v="459"/>
    <x v="38"/>
  </r>
  <r>
    <x v="4"/>
    <x v="460"/>
    <x v="38"/>
  </r>
  <r>
    <x v="6"/>
    <x v="461"/>
    <x v="38"/>
  </r>
  <r>
    <x v="6"/>
    <x v="462"/>
    <x v="35"/>
  </r>
  <r>
    <x v="8"/>
    <x v="463"/>
    <x v="35"/>
  </r>
  <r>
    <x v="2"/>
    <x v="464"/>
    <x v="29"/>
  </r>
  <r>
    <x v="4"/>
    <x v="465"/>
    <x v="35"/>
  </r>
  <r>
    <x v="1"/>
    <x v="466"/>
    <x v="33"/>
  </r>
  <r>
    <x v="2"/>
    <x v="467"/>
    <x v="17"/>
  </r>
  <r>
    <x v="6"/>
    <x v="468"/>
    <x v="17"/>
  </r>
  <r>
    <x v="5"/>
    <x v="469"/>
    <x v="33"/>
  </r>
  <r>
    <x v="2"/>
    <x v="470"/>
    <x v="29"/>
  </r>
  <r>
    <x v="0"/>
    <x v="471"/>
    <x v="35"/>
  </r>
  <r>
    <x v="4"/>
    <x v="472"/>
    <x v="32"/>
  </r>
  <r>
    <x v="3"/>
    <x v="473"/>
    <x v="32"/>
  </r>
  <r>
    <x v="5"/>
    <x v="474"/>
    <x v="38"/>
  </r>
  <r>
    <x v="0"/>
    <x v="475"/>
    <x v="35"/>
  </r>
  <r>
    <x v="3"/>
    <x v="476"/>
    <x v="36"/>
  </r>
  <r>
    <x v="2"/>
    <x v="477"/>
    <x v="33"/>
  </r>
  <r>
    <x v="9"/>
    <x v="478"/>
    <x v="36"/>
  </r>
  <r>
    <x v="6"/>
    <x v="479"/>
    <x v="36"/>
  </r>
  <r>
    <x v="3"/>
    <x v="480"/>
    <x v="37"/>
  </r>
  <r>
    <x v="3"/>
    <x v="481"/>
    <x v="37"/>
  </r>
  <r>
    <x v="5"/>
    <x v="482"/>
    <x v="13"/>
  </r>
  <r>
    <x v="6"/>
    <x v="483"/>
    <x v="33"/>
  </r>
  <r>
    <x v="1"/>
    <x v="484"/>
    <x v="39"/>
  </r>
  <r>
    <x v="1"/>
    <x v="485"/>
    <x v="39"/>
  </r>
  <r>
    <x v="3"/>
    <x v="486"/>
    <x v="35"/>
  </r>
  <r>
    <x v="3"/>
    <x v="487"/>
    <x v="37"/>
  </r>
  <r>
    <x v="5"/>
    <x v="488"/>
    <x v="35"/>
  </r>
  <r>
    <x v="0"/>
    <x v="489"/>
    <x v="13"/>
  </r>
  <r>
    <x v="2"/>
    <x v="490"/>
    <x v="38"/>
  </r>
  <r>
    <x v="3"/>
    <x v="491"/>
    <x v="38"/>
  </r>
  <r>
    <x v="6"/>
    <x v="492"/>
    <x v="38"/>
  </r>
  <r>
    <x v="8"/>
    <x v="493"/>
    <x v="36"/>
  </r>
  <r>
    <x v="0"/>
    <x v="494"/>
    <x v="40"/>
  </r>
  <r>
    <x v="8"/>
    <x v="495"/>
    <x v="21"/>
  </r>
  <r>
    <x v="4"/>
    <x v="496"/>
    <x v="40"/>
  </r>
  <r>
    <x v="10"/>
    <x v="497"/>
    <x v="40"/>
  </r>
  <r>
    <x v="1"/>
    <x v="498"/>
    <x v="35"/>
  </r>
  <r>
    <x v="0"/>
    <x v="499"/>
    <x v="38"/>
  </r>
  <r>
    <x v="9"/>
    <x v="500"/>
    <x v="40"/>
  </r>
  <r>
    <x v="7"/>
    <x v="501"/>
    <x v="29"/>
  </r>
  <r>
    <x v="8"/>
    <x v="502"/>
    <x v="29"/>
  </r>
  <r>
    <x v="9"/>
    <x v="503"/>
    <x v="40"/>
  </r>
  <r>
    <x v="5"/>
    <x v="504"/>
    <x v="39"/>
  </r>
  <r>
    <x v="2"/>
    <x v="505"/>
    <x v="37"/>
  </r>
  <r>
    <x v="0"/>
    <x v="506"/>
    <x v="35"/>
  </r>
  <r>
    <x v="3"/>
    <x v="507"/>
    <x v="36"/>
  </r>
  <r>
    <x v="5"/>
    <x v="508"/>
    <x v="39"/>
  </r>
  <r>
    <x v="3"/>
    <x v="509"/>
    <x v="36"/>
  </r>
  <r>
    <x v="8"/>
    <x v="510"/>
    <x v="36"/>
  </r>
  <r>
    <x v="0"/>
    <x v="511"/>
    <x v="38"/>
  </r>
  <r>
    <x v="6"/>
    <x v="512"/>
    <x v="37"/>
  </r>
  <r>
    <x v="0"/>
    <x v="513"/>
    <x v="38"/>
  </r>
  <r>
    <x v="3"/>
    <x v="514"/>
    <x v="29"/>
  </r>
  <r>
    <x v="3"/>
    <x v="515"/>
    <x v="29"/>
  </r>
  <r>
    <x v="3"/>
    <x v="516"/>
    <x v="29"/>
  </r>
  <r>
    <x v="4"/>
    <x v="517"/>
    <x v="39"/>
  </r>
  <r>
    <x v="3"/>
    <x v="518"/>
    <x v="38"/>
  </r>
  <r>
    <x v="6"/>
    <x v="519"/>
    <x v="35"/>
  </r>
  <r>
    <x v="0"/>
    <x v="520"/>
    <x v="38"/>
  </r>
  <r>
    <x v="9"/>
    <x v="521"/>
    <x v="37"/>
  </r>
  <r>
    <x v="9"/>
    <x v="522"/>
    <x v="37"/>
  </r>
  <r>
    <x v="10"/>
    <x v="523"/>
    <x v="7"/>
  </r>
  <r>
    <x v="10"/>
    <x v="524"/>
    <x v="37"/>
  </r>
  <r>
    <x v="5"/>
    <x v="525"/>
    <x v="21"/>
  </r>
  <r>
    <x v="2"/>
    <x v="526"/>
    <x v="37"/>
  </r>
  <r>
    <x v="7"/>
    <x v="527"/>
    <x v="37"/>
  </r>
  <r>
    <x v="5"/>
    <x v="528"/>
    <x v="39"/>
  </r>
  <r>
    <x v="3"/>
    <x v="529"/>
    <x v="29"/>
  </r>
  <r>
    <x v="5"/>
    <x v="530"/>
    <x v="35"/>
  </r>
  <r>
    <x v="4"/>
    <x v="531"/>
    <x v="38"/>
  </r>
  <r>
    <x v="5"/>
    <x v="532"/>
    <x v="35"/>
  </r>
  <r>
    <x v="8"/>
    <x v="533"/>
    <x v="0"/>
  </r>
  <r>
    <x v="8"/>
    <x v="534"/>
    <x v="0"/>
  </r>
  <r>
    <x v="4"/>
    <x v="535"/>
    <x v="0"/>
  </r>
  <r>
    <x v="4"/>
    <x v="536"/>
    <x v="0"/>
  </r>
  <r>
    <x v="8"/>
    <x v="537"/>
    <x v="0"/>
  </r>
  <r>
    <x v="8"/>
    <x v="538"/>
    <x v="0"/>
  </r>
  <r>
    <x v="4"/>
    <x v="539"/>
    <x v="37"/>
  </r>
  <r>
    <x v="2"/>
    <x v="540"/>
    <x v="37"/>
  </r>
  <r>
    <x v="4"/>
    <x v="541"/>
    <x v="37"/>
  </r>
  <r>
    <x v="7"/>
    <x v="542"/>
    <x v="12"/>
  </r>
  <r>
    <x v="4"/>
    <x v="543"/>
    <x v="24"/>
  </r>
  <r>
    <x v="10"/>
    <x v="544"/>
    <x v="0"/>
  </r>
  <r>
    <x v="0"/>
    <x v="545"/>
    <x v="14"/>
  </r>
  <r>
    <x v="4"/>
    <x v="546"/>
    <x v="14"/>
  </r>
  <r>
    <x v="5"/>
    <x v="547"/>
    <x v="41"/>
  </r>
  <r>
    <x v="4"/>
    <x v="548"/>
    <x v="14"/>
  </r>
  <r>
    <x v="3"/>
    <x v="549"/>
    <x v="41"/>
  </r>
  <r>
    <x v="3"/>
    <x v="550"/>
    <x v="41"/>
  </r>
  <r>
    <x v="3"/>
    <x v="551"/>
    <x v="41"/>
  </r>
  <r>
    <x v="5"/>
    <x v="552"/>
    <x v="41"/>
  </r>
  <r>
    <x v="2"/>
    <x v="553"/>
    <x v="18"/>
  </r>
  <r>
    <x v="2"/>
    <x v="554"/>
    <x v="41"/>
  </r>
  <r>
    <x v="2"/>
    <x v="555"/>
    <x v="41"/>
  </r>
  <r>
    <x v="6"/>
    <x v="556"/>
    <x v="41"/>
  </r>
  <r>
    <x v="5"/>
    <x v="557"/>
    <x v="41"/>
  </r>
  <r>
    <x v="3"/>
    <x v="558"/>
    <x v="41"/>
  </r>
  <r>
    <x v="2"/>
    <x v="559"/>
    <x v="41"/>
  </r>
  <r>
    <x v="7"/>
    <x v="560"/>
    <x v="14"/>
  </r>
  <r>
    <x v="4"/>
    <x v="561"/>
    <x v="41"/>
  </r>
  <r>
    <x v="5"/>
    <x v="562"/>
    <x v="41"/>
  </r>
  <r>
    <x v="5"/>
    <x v="563"/>
    <x v="14"/>
  </r>
  <r>
    <x v="1"/>
    <x v="564"/>
    <x v="33"/>
  </r>
  <r>
    <x v="1"/>
    <x v="565"/>
    <x v="41"/>
  </r>
  <r>
    <x v="6"/>
    <x v="566"/>
    <x v="14"/>
  </r>
  <r>
    <x v="3"/>
    <x v="567"/>
    <x v="33"/>
  </r>
  <r>
    <x v="8"/>
    <x v="568"/>
    <x v="40"/>
  </r>
  <r>
    <x v="8"/>
    <x v="569"/>
    <x v="40"/>
  </r>
  <r>
    <x v="2"/>
    <x v="570"/>
    <x v="4"/>
  </r>
  <r>
    <x v="3"/>
    <x v="571"/>
    <x v="41"/>
  </r>
  <r>
    <x v="6"/>
    <x v="572"/>
    <x v="41"/>
  </r>
  <r>
    <x v="3"/>
    <x v="573"/>
    <x v="41"/>
  </r>
  <r>
    <x v="6"/>
    <x v="574"/>
    <x v="41"/>
  </r>
  <r>
    <x v="5"/>
    <x v="575"/>
    <x v="41"/>
  </r>
  <r>
    <x v="8"/>
    <x v="576"/>
    <x v="40"/>
  </r>
  <r>
    <x v="0"/>
    <x v="577"/>
    <x v="20"/>
  </r>
  <r>
    <x v="3"/>
    <x v="578"/>
    <x v="24"/>
  </r>
  <r>
    <x v="7"/>
    <x v="579"/>
    <x v="0"/>
  </r>
  <r>
    <x v="4"/>
    <x v="580"/>
    <x v="33"/>
  </r>
  <r>
    <x v="5"/>
    <x v="581"/>
    <x v="41"/>
  </r>
  <r>
    <x v="8"/>
    <x v="582"/>
    <x v="41"/>
  </r>
  <r>
    <x v="2"/>
    <x v="583"/>
    <x v="39"/>
  </r>
  <r>
    <x v="4"/>
    <x v="584"/>
    <x v="19"/>
  </r>
  <r>
    <x v="8"/>
    <x v="579"/>
    <x v="0"/>
  </r>
  <r>
    <x v="5"/>
    <x v="585"/>
    <x v="12"/>
  </r>
  <r>
    <x v="6"/>
    <x v="586"/>
    <x v="41"/>
  </r>
  <r>
    <x v="3"/>
    <x v="587"/>
    <x v="4"/>
  </r>
  <r>
    <x v="7"/>
    <x v="588"/>
    <x v="12"/>
  </r>
  <r>
    <x v="9"/>
    <x v="589"/>
    <x v="24"/>
  </r>
  <r>
    <x v="4"/>
    <x v="590"/>
    <x v="4"/>
  </r>
  <r>
    <x v="7"/>
    <x v="591"/>
    <x v="41"/>
  </r>
  <r>
    <x v="5"/>
    <x v="592"/>
    <x v="42"/>
  </r>
  <r>
    <x v="2"/>
    <x v="593"/>
    <x v="42"/>
  </r>
  <r>
    <x v="1"/>
    <x v="594"/>
    <x v="42"/>
  </r>
  <r>
    <x v="6"/>
    <x v="595"/>
    <x v="42"/>
  </r>
  <r>
    <x v="1"/>
    <x v="596"/>
    <x v="42"/>
  </r>
  <r>
    <x v="2"/>
    <x v="597"/>
    <x v="39"/>
  </r>
  <r>
    <x v="8"/>
    <x v="598"/>
    <x v="24"/>
  </r>
  <r>
    <x v="2"/>
    <x v="599"/>
    <x v="39"/>
  </r>
  <r>
    <x v="3"/>
    <x v="600"/>
    <x v="40"/>
  </r>
  <r>
    <x v="4"/>
    <x v="601"/>
    <x v="42"/>
  </r>
  <r>
    <x v="8"/>
    <x v="602"/>
    <x v="0"/>
  </r>
  <r>
    <x v="2"/>
    <x v="603"/>
    <x v="39"/>
  </r>
  <r>
    <x v="4"/>
    <x v="604"/>
    <x v="24"/>
  </r>
  <r>
    <x v="6"/>
    <x v="605"/>
    <x v="42"/>
  </r>
  <r>
    <x v="2"/>
    <x v="606"/>
    <x v="20"/>
  </r>
  <r>
    <x v="2"/>
    <x v="607"/>
    <x v="42"/>
  </r>
  <r>
    <x v="4"/>
    <x v="608"/>
    <x v="42"/>
  </r>
  <r>
    <x v="4"/>
    <x v="609"/>
    <x v="42"/>
  </r>
  <r>
    <x v="3"/>
    <x v="610"/>
    <x v="42"/>
  </r>
  <r>
    <x v="7"/>
    <x v="611"/>
    <x v="42"/>
  </r>
  <r>
    <x v="0"/>
    <x v="612"/>
    <x v="42"/>
  </r>
  <r>
    <x v="4"/>
    <x v="613"/>
    <x v="42"/>
  </r>
  <r>
    <x v="6"/>
    <x v="614"/>
    <x v="20"/>
  </r>
  <r>
    <x v="6"/>
    <x v="615"/>
    <x v="42"/>
  </r>
  <r>
    <x v="7"/>
    <x v="616"/>
    <x v="35"/>
  </r>
  <r>
    <x v="0"/>
    <x v="617"/>
    <x v="43"/>
  </r>
  <r>
    <x v="6"/>
    <x v="618"/>
    <x v="42"/>
  </r>
  <r>
    <x v="0"/>
    <x v="619"/>
    <x v="12"/>
  </r>
  <r>
    <x v="1"/>
    <x v="620"/>
    <x v="12"/>
  </r>
  <r>
    <x v="6"/>
    <x v="621"/>
    <x v="44"/>
  </r>
  <r>
    <x v="4"/>
    <x v="622"/>
    <x v="12"/>
  </r>
  <r>
    <x v="2"/>
    <x v="623"/>
    <x v="43"/>
  </r>
  <r>
    <x v="9"/>
    <x v="624"/>
    <x v="12"/>
  </r>
  <r>
    <x v="9"/>
    <x v="625"/>
    <x v="12"/>
  </r>
  <r>
    <x v="9"/>
    <x v="626"/>
    <x v="12"/>
  </r>
  <r>
    <x v="9"/>
    <x v="627"/>
    <x v="12"/>
  </r>
  <r>
    <x v="6"/>
    <x v="628"/>
    <x v="42"/>
  </r>
  <r>
    <x v="9"/>
    <x v="629"/>
    <x v="12"/>
  </r>
  <r>
    <x v="9"/>
    <x v="630"/>
    <x v="12"/>
  </r>
  <r>
    <x v="7"/>
    <x v="631"/>
    <x v="43"/>
  </r>
  <r>
    <x v="9"/>
    <x v="632"/>
    <x v="12"/>
  </r>
  <r>
    <x v="8"/>
    <x v="633"/>
    <x v="43"/>
  </r>
  <r>
    <x v="9"/>
    <x v="634"/>
    <x v="12"/>
  </r>
  <r>
    <x v="7"/>
    <x v="635"/>
    <x v="43"/>
  </r>
  <r>
    <x v="4"/>
    <x v="636"/>
    <x v="12"/>
  </r>
  <r>
    <x v="7"/>
    <x v="637"/>
    <x v="12"/>
  </r>
  <r>
    <x v="5"/>
    <x v="638"/>
    <x v="12"/>
  </r>
  <r>
    <x v="2"/>
    <x v="639"/>
    <x v="44"/>
  </r>
  <r>
    <x v="7"/>
    <x v="640"/>
    <x v="44"/>
  </r>
  <r>
    <x v="3"/>
    <x v="641"/>
    <x v="44"/>
  </r>
  <r>
    <x v="7"/>
    <x v="642"/>
    <x v="44"/>
  </r>
  <r>
    <x v="4"/>
    <x v="643"/>
    <x v="12"/>
  </r>
  <r>
    <x v="4"/>
    <x v="644"/>
    <x v="12"/>
  </r>
  <r>
    <x v="2"/>
    <x v="645"/>
    <x v="12"/>
  </r>
  <r>
    <x v="5"/>
    <x v="646"/>
    <x v="12"/>
  </r>
  <r>
    <x v="8"/>
    <x v="647"/>
    <x v="17"/>
  </r>
  <r>
    <x v="8"/>
    <x v="648"/>
    <x v="17"/>
  </r>
  <r>
    <x v="4"/>
    <x v="649"/>
    <x v="12"/>
  </r>
  <r>
    <x v="2"/>
    <x v="650"/>
    <x v="12"/>
  </r>
  <r>
    <x v="7"/>
    <x v="651"/>
    <x v="12"/>
  </r>
  <r>
    <x v="7"/>
    <x v="652"/>
    <x v="24"/>
  </r>
  <r>
    <x v="7"/>
    <x v="653"/>
    <x v="29"/>
  </r>
  <r>
    <x v="2"/>
    <x v="654"/>
    <x v="12"/>
  </r>
  <r>
    <x v="7"/>
    <x v="655"/>
    <x v="5"/>
  </r>
  <r>
    <x v="8"/>
    <x v="656"/>
    <x v="12"/>
  </r>
  <r>
    <x v="5"/>
    <x v="657"/>
    <x v="12"/>
  </r>
  <r>
    <x v="3"/>
    <x v="658"/>
    <x v="12"/>
  </r>
  <r>
    <x v="5"/>
    <x v="659"/>
    <x v="12"/>
  </r>
  <r>
    <x v="8"/>
    <x v="660"/>
    <x v="44"/>
  </r>
  <r>
    <x v="5"/>
    <x v="661"/>
    <x v="5"/>
  </r>
  <r>
    <x v="4"/>
    <x v="662"/>
    <x v="43"/>
  </r>
  <r>
    <x v="2"/>
    <x v="663"/>
    <x v="44"/>
  </r>
  <r>
    <x v="6"/>
    <x v="664"/>
    <x v="12"/>
  </r>
  <r>
    <x v="4"/>
    <x v="665"/>
    <x v="24"/>
  </r>
  <r>
    <x v="3"/>
    <x v="666"/>
    <x v="31"/>
  </r>
  <r>
    <x v="4"/>
    <x v="667"/>
    <x v="44"/>
  </r>
  <r>
    <x v="6"/>
    <x v="668"/>
    <x v="12"/>
  </r>
  <r>
    <x v="9"/>
    <x v="669"/>
    <x v="43"/>
  </r>
  <r>
    <x v="3"/>
    <x v="670"/>
    <x v="44"/>
  </r>
  <r>
    <x v="7"/>
    <x v="671"/>
    <x v="43"/>
  </r>
  <r>
    <x v="6"/>
    <x v="672"/>
    <x v="12"/>
  </r>
  <r>
    <x v="7"/>
    <x v="673"/>
    <x v="5"/>
  </r>
  <r>
    <x v="2"/>
    <x v="674"/>
    <x v="5"/>
  </r>
  <r>
    <x v="9"/>
    <x v="675"/>
    <x v="12"/>
  </r>
  <r>
    <x v="0"/>
    <x v="676"/>
    <x v="43"/>
  </r>
  <r>
    <x v="8"/>
    <x v="677"/>
    <x v="0"/>
  </r>
  <r>
    <x v="0"/>
    <x v="678"/>
    <x v="45"/>
  </r>
  <r>
    <x v="9"/>
    <x v="679"/>
    <x v="12"/>
  </r>
  <r>
    <x v="8"/>
    <x v="680"/>
    <x v="12"/>
  </r>
  <r>
    <x v="8"/>
    <x v="681"/>
    <x v="12"/>
  </r>
  <r>
    <x v="8"/>
    <x v="682"/>
    <x v="12"/>
  </r>
  <r>
    <x v="4"/>
    <x v="683"/>
    <x v="12"/>
  </r>
  <r>
    <x v="8"/>
    <x v="684"/>
    <x v="0"/>
  </r>
  <r>
    <x v="8"/>
    <x v="685"/>
    <x v="0"/>
  </r>
  <r>
    <x v="7"/>
    <x v="686"/>
    <x v="0"/>
  </r>
  <r>
    <x v="3"/>
    <x v="687"/>
    <x v="0"/>
  </r>
  <r>
    <x v="5"/>
    <x v="688"/>
    <x v="0"/>
  </r>
  <r>
    <x v="6"/>
    <x v="689"/>
    <x v="46"/>
  </r>
  <r>
    <x v="7"/>
    <x v="690"/>
    <x v="47"/>
  </r>
  <r>
    <x v="3"/>
    <x v="691"/>
    <x v="46"/>
  </r>
  <r>
    <x v="3"/>
    <x v="692"/>
    <x v="45"/>
  </r>
  <r>
    <x v="5"/>
    <x v="693"/>
    <x v="46"/>
  </r>
  <r>
    <x v="5"/>
    <x v="694"/>
    <x v="0"/>
  </r>
  <r>
    <x v="3"/>
    <x v="695"/>
    <x v="46"/>
  </r>
  <r>
    <x v="5"/>
    <x v="696"/>
    <x v="46"/>
  </r>
  <r>
    <x v="5"/>
    <x v="697"/>
    <x v="46"/>
  </r>
  <r>
    <x v="5"/>
    <x v="698"/>
    <x v="46"/>
  </r>
  <r>
    <x v="2"/>
    <x v="699"/>
    <x v="45"/>
  </r>
  <r>
    <x v="6"/>
    <x v="404"/>
    <x v="46"/>
  </r>
  <r>
    <x v="5"/>
    <x v="700"/>
    <x v="46"/>
  </r>
  <r>
    <x v="5"/>
    <x v="701"/>
    <x v="24"/>
  </r>
  <r>
    <x v="6"/>
    <x v="702"/>
    <x v="24"/>
  </r>
  <r>
    <x v="8"/>
    <x v="703"/>
    <x v="46"/>
  </r>
  <r>
    <x v="8"/>
    <x v="704"/>
    <x v="46"/>
  </r>
  <r>
    <x v="2"/>
    <x v="705"/>
    <x v="45"/>
  </r>
  <r>
    <x v="7"/>
    <x v="706"/>
    <x v="43"/>
  </r>
  <r>
    <x v="2"/>
    <x v="707"/>
    <x v="24"/>
  </r>
  <r>
    <x v="3"/>
    <x v="708"/>
    <x v="24"/>
  </r>
  <r>
    <x v="6"/>
    <x v="709"/>
    <x v="45"/>
  </r>
  <r>
    <x v="6"/>
    <x v="710"/>
    <x v="46"/>
  </r>
  <r>
    <x v="5"/>
    <x v="711"/>
    <x v="24"/>
  </r>
  <r>
    <x v="2"/>
    <x v="712"/>
    <x v="45"/>
  </r>
  <r>
    <x v="0"/>
    <x v="713"/>
    <x v="45"/>
  </r>
  <r>
    <x v="4"/>
    <x v="714"/>
    <x v="46"/>
  </r>
  <r>
    <x v="2"/>
    <x v="715"/>
    <x v="45"/>
  </r>
  <r>
    <x v="8"/>
    <x v="716"/>
    <x v="47"/>
  </r>
  <r>
    <x v="7"/>
    <x v="717"/>
    <x v="46"/>
  </r>
  <r>
    <x v="3"/>
    <x v="718"/>
    <x v="45"/>
  </r>
  <r>
    <x v="3"/>
    <x v="719"/>
    <x v="46"/>
  </r>
  <r>
    <x v="8"/>
    <x v="720"/>
    <x v="46"/>
  </r>
  <r>
    <x v="5"/>
    <x v="721"/>
    <x v="45"/>
  </r>
  <r>
    <x v="5"/>
    <x v="722"/>
    <x v="46"/>
  </r>
  <r>
    <x v="1"/>
    <x v="723"/>
    <x v="46"/>
  </r>
  <r>
    <x v="3"/>
    <x v="724"/>
    <x v="46"/>
  </r>
  <r>
    <x v="3"/>
    <x v="725"/>
    <x v="46"/>
  </r>
  <r>
    <x v="5"/>
    <x v="726"/>
    <x v="45"/>
  </r>
  <r>
    <x v="8"/>
    <x v="727"/>
    <x v="47"/>
  </r>
  <r>
    <x v="8"/>
    <x v="728"/>
    <x v="47"/>
  </r>
  <r>
    <x v="8"/>
    <x v="729"/>
    <x v="47"/>
  </r>
  <r>
    <x v="9"/>
    <x v="730"/>
    <x v="47"/>
  </r>
  <r>
    <x v="9"/>
    <x v="731"/>
    <x v="47"/>
  </r>
  <r>
    <x v="5"/>
    <x v="329"/>
    <x v="46"/>
  </r>
  <r>
    <x v="9"/>
    <x v="732"/>
    <x v="47"/>
  </r>
  <r>
    <x v="2"/>
    <x v="733"/>
    <x v="3"/>
  </r>
  <r>
    <x v="4"/>
    <x v="734"/>
    <x v="3"/>
  </r>
  <r>
    <x v="4"/>
    <x v="735"/>
    <x v="3"/>
  </r>
  <r>
    <x v="8"/>
    <x v="736"/>
    <x v="14"/>
  </r>
  <r>
    <x v="4"/>
    <x v="737"/>
    <x v="47"/>
  </r>
  <r>
    <x v="7"/>
    <x v="738"/>
    <x v="47"/>
  </r>
  <r>
    <x v="2"/>
    <x v="739"/>
    <x v="47"/>
  </r>
  <r>
    <x v="2"/>
    <x v="740"/>
    <x v="47"/>
  </r>
  <r>
    <x v="7"/>
    <x v="741"/>
    <x v="18"/>
  </r>
  <r>
    <x v="9"/>
    <x v="742"/>
    <x v="47"/>
  </r>
  <r>
    <x v="4"/>
    <x v="743"/>
    <x v="47"/>
  </r>
  <r>
    <x v="9"/>
    <x v="744"/>
    <x v="47"/>
  </r>
  <r>
    <x v="6"/>
    <x v="745"/>
    <x v="21"/>
  </r>
  <r>
    <x v="9"/>
    <x v="746"/>
    <x v="45"/>
  </r>
  <r>
    <x v="8"/>
    <x v="747"/>
    <x v="16"/>
  </r>
  <r>
    <x v="4"/>
    <x v="748"/>
    <x v="35"/>
  </r>
  <r>
    <x v="10"/>
    <x v="749"/>
    <x v="5"/>
  </r>
  <r>
    <x v="4"/>
    <x v="750"/>
    <x v="16"/>
  </r>
  <r>
    <x v="3"/>
    <x v="751"/>
    <x v="16"/>
  </r>
  <r>
    <x v="9"/>
    <x v="752"/>
    <x v="45"/>
  </r>
  <r>
    <x v="8"/>
    <x v="753"/>
    <x v="3"/>
  </r>
  <r>
    <x v="6"/>
    <x v="754"/>
    <x v="21"/>
  </r>
  <r>
    <x v="2"/>
    <x v="755"/>
    <x v="45"/>
  </r>
  <r>
    <x v="2"/>
    <x v="756"/>
    <x v="35"/>
  </r>
  <r>
    <x v="3"/>
    <x v="757"/>
    <x v="21"/>
  </r>
  <r>
    <x v="2"/>
    <x v="758"/>
    <x v="9"/>
  </r>
  <r>
    <x v="4"/>
    <x v="759"/>
    <x v="5"/>
  </r>
  <r>
    <x v="4"/>
    <x v="760"/>
    <x v="18"/>
  </r>
  <r>
    <x v="7"/>
    <x v="761"/>
    <x v="5"/>
  </r>
  <r>
    <x v="7"/>
    <x v="761"/>
    <x v="5"/>
  </r>
  <r>
    <x v="10"/>
    <x v="762"/>
    <x v="18"/>
  </r>
  <r>
    <x v="7"/>
    <x v="506"/>
    <x v="35"/>
  </r>
  <r>
    <x v="2"/>
    <x v="763"/>
    <x v="37"/>
  </r>
  <r>
    <x v="9"/>
    <x v="764"/>
    <x v="18"/>
  </r>
  <r>
    <x v="9"/>
    <x v="765"/>
    <x v="17"/>
  </r>
  <r>
    <x v="3"/>
    <x v="766"/>
    <x v="17"/>
  </r>
  <r>
    <x v="9"/>
    <x v="767"/>
    <x v="5"/>
  </r>
  <r>
    <x v="8"/>
    <x v="768"/>
    <x v="18"/>
  </r>
  <r>
    <x v="2"/>
    <x v="769"/>
    <x v="18"/>
  </r>
  <r>
    <x v="4"/>
    <x v="770"/>
    <x v="17"/>
  </r>
  <r>
    <x v="9"/>
    <x v="771"/>
    <x v="18"/>
  </r>
  <r>
    <x v="8"/>
    <x v="772"/>
    <x v="37"/>
  </r>
  <r>
    <x v="2"/>
    <x v="773"/>
    <x v="48"/>
  </r>
  <r>
    <x v="8"/>
    <x v="774"/>
    <x v="48"/>
  </r>
  <r>
    <x v="9"/>
    <x v="775"/>
    <x v="0"/>
  </r>
  <r>
    <x v="8"/>
    <x v="776"/>
    <x v="0"/>
  </r>
  <r>
    <x v="4"/>
    <x v="777"/>
    <x v="48"/>
  </r>
  <r>
    <x v="7"/>
    <x v="778"/>
    <x v="15"/>
  </r>
  <r>
    <x v="8"/>
    <x v="779"/>
    <x v="0"/>
  </r>
  <r>
    <x v="9"/>
    <x v="780"/>
    <x v="48"/>
  </r>
  <r>
    <x v="8"/>
    <x v="10"/>
    <x v="48"/>
  </r>
  <r>
    <x v="7"/>
    <x v="511"/>
    <x v="48"/>
  </r>
  <r>
    <x v="8"/>
    <x v="781"/>
    <x v="6"/>
  </r>
  <r>
    <x v="8"/>
    <x v="782"/>
    <x v="48"/>
  </r>
  <r>
    <x v="8"/>
    <x v="783"/>
    <x v="48"/>
  </r>
  <r>
    <x v="5"/>
    <x v="784"/>
    <x v="15"/>
  </r>
  <r>
    <x v="8"/>
    <x v="785"/>
    <x v="48"/>
  </r>
  <r>
    <x v="3"/>
    <x v="786"/>
    <x v="48"/>
  </r>
  <r>
    <x v="9"/>
    <x v="787"/>
    <x v="0"/>
  </r>
  <r>
    <x v="0"/>
    <x v="788"/>
    <x v="0"/>
  </r>
  <r>
    <x v="8"/>
    <x v="789"/>
    <x v="18"/>
  </r>
  <r>
    <x v="5"/>
    <x v="790"/>
    <x v="48"/>
  </r>
  <r>
    <x v="10"/>
    <x v="791"/>
    <x v="48"/>
  </r>
  <r>
    <x v="7"/>
    <x v="792"/>
    <x v="15"/>
  </r>
  <r>
    <x v="8"/>
    <x v="793"/>
    <x v="15"/>
  </r>
  <r>
    <x v="10"/>
    <x v="794"/>
    <x v="15"/>
  </r>
  <r>
    <x v="10"/>
    <x v="795"/>
    <x v="48"/>
  </r>
  <r>
    <x v="10"/>
    <x v="796"/>
    <x v="31"/>
  </r>
  <r>
    <x v="4"/>
    <x v="797"/>
    <x v="19"/>
  </r>
  <r>
    <x v="2"/>
    <x v="798"/>
    <x v="48"/>
  </r>
  <r>
    <x v="8"/>
    <x v="799"/>
    <x v="48"/>
  </r>
  <r>
    <x v="9"/>
    <x v="800"/>
    <x v="15"/>
  </r>
  <r>
    <x v="5"/>
    <x v="801"/>
    <x v="19"/>
  </r>
  <r>
    <x v="8"/>
    <x v="222"/>
    <x v="31"/>
  </r>
  <r>
    <x v="2"/>
    <x v="802"/>
    <x v="15"/>
  </r>
  <r>
    <x v="9"/>
    <x v="803"/>
    <x v="19"/>
  </r>
  <r>
    <x v="8"/>
    <x v="804"/>
    <x v="15"/>
  </r>
  <r>
    <x v="10"/>
    <x v="805"/>
    <x v="31"/>
  </r>
  <r>
    <x v="10"/>
    <x v="806"/>
    <x v="48"/>
  </r>
  <r>
    <x v="3"/>
    <x v="807"/>
    <x v="22"/>
  </r>
  <r>
    <x v="10"/>
    <x v="808"/>
    <x v="22"/>
  </r>
  <r>
    <x v="10"/>
    <x v="809"/>
    <x v="22"/>
  </r>
  <r>
    <x v="4"/>
    <x v="810"/>
    <x v="22"/>
  </r>
  <r>
    <x v="8"/>
    <x v="811"/>
    <x v="17"/>
  </r>
  <r>
    <x v="6"/>
    <x v="812"/>
    <x v="22"/>
  </r>
  <r>
    <x v="10"/>
    <x v="813"/>
    <x v="22"/>
  </r>
  <r>
    <x v="4"/>
    <x v="814"/>
    <x v="17"/>
  </r>
  <r>
    <x v="2"/>
    <x v="815"/>
    <x v="22"/>
  </r>
  <r>
    <x v="4"/>
    <x v="816"/>
    <x v="22"/>
  </r>
  <r>
    <x v="2"/>
    <x v="817"/>
    <x v="22"/>
  </r>
  <r>
    <x v="2"/>
    <x v="818"/>
    <x v="49"/>
  </r>
  <r>
    <x v="2"/>
    <x v="655"/>
    <x v="22"/>
  </r>
  <r>
    <x v="2"/>
    <x v="819"/>
    <x v="22"/>
  </r>
  <r>
    <x v="3"/>
    <x v="820"/>
    <x v="41"/>
  </r>
  <r>
    <x v="5"/>
    <x v="821"/>
    <x v="41"/>
  </r>
  <r>
    <x v="6"/>
    <x v="822"/>
    <x v="41"/>
  </r>
  <r>
    <x v="0"/>
    <x v="823"/>
    <x v="41"/>
  </r>
  <r>
    <x v="2"/>
    <x v="824"/>
    <x v="41"/>
  </r>
  <r>
    <x v="8"/>
    <x v="825"/>
    <x v="41"/>
  </r>
  <r>
    <x v="4"/>
    <x v="826"/>
    <x v="22"/>
  </r>
  <r>
    <x v="5"/>
    <x v="827"/>
    <x v="41"/>
  </r>
  <r>
    <x v="3"/>
    <x v="828"/>
    <x v="50"/>
  </r>
  <r>
    <x v="5"/>
    <x v="829"/>
    <x v="17"/>
  </r>
  <r>
    <x v="6"/>
    <x v="830"/>
    <x v="50"/>
  </r>
  <r>
    <x v="0"/>
    <x v="831"/>
    <x v="50"/>
  </r>
  <r>
    <x v="1"/>
    <x v="832"/>
    <x v="50"/>
  </r>
  <r>
    <x v="1"/>
    <x v="833"/>
    <x v="50"/>
  </r>
  <r>
    <x v="6"/>
    <x v="834"/>
    <x v="50"/>
  </r>
  <r>
    <x v="5"/>
    <x v="835"/>
    <x v="50"/>
  </r>
  <r>
    <x v="1"/>
    <x v="836"/>
    <x v="50"/>
  </r>
  <r>
    <x v="1"/>
    <x v="837"/>
    <x v="50"/>
  </r>
  <r>
    <x v="5"/>
    <x v="838"/>
    <x v="17"/>
  </r>
  <r>
    <x v="5"/>
    <x v="839"/>
    <x v="8"/>
  </r>
  <r>
    <x v="3"/>
    <x v="840"/>
    <x v="2"/>
  </r>
  <r>
    <x v="7"/>
    <x v="841"/>
    <x v="35"/>
  </r>
  <r>
    <x v="10"/>
    <x v="842"/>
    <x v="8"/>
  </r>
  <r>
    <x v="10"/>
    <x v="843"/>
    <x v="8"/>
  </r>
  <r>
    <x v="9"/>
    <x v="844"/>
    <x v="22"/>
  </r>
  <r>
    <x v="9"/>
    <x v="845"/>
    <x v="11"/>
  </r>
  <r>
    <x v="4"/>
    <x v="846"/>
    <x v="11"/>
  </r>
  <r>
    <x v="5"/>
    <x v="847"/>
    <x v="45"/>
  </r>
  <r>
    <x v="6"/>
    <x v="848"/>
    <x v="11"/>
  </r>
  <r>
    <x v="4"/>
    <x v="849"/>
    <x v="11"/>
  </r>
  <r>
    <x v="2"/>
    <x v="850"/>
    <x v="11"/>
  </r>
  <r>
    <x v="7"/>
    <x v="851"/>
    <x v="45"/>
  </r>
  <r>
    <x v="7"/>
    <x v="852"/>
    <x v="45"/>
  </r>
  <r>
    <x v="0"/>
    <x v="853"/>
    <x v="5"/>
  </r>
  <r>
    <x v="2"/>
    <x v="854"/>
    <x v="11"/>
  </r>
  <r>
    <x v="3"/>
    <x v="855"/>
    <x v="45"/>
  </r>
  <r>
    <x v="2"/>
    <x v="856"/>
    <x v="45"/>
  </r>
  <r>
    <x v="5"/>
    <x v="857"/>
    <x v="45"/>
  </r>
  <r>
    <x v="4"/>
    <x v="858"/>
    <x v="45"/>
  </r>
  <r>
    <x v="2"/>
    <x v="859"/>
    <x v="18"/>
  </r>
  <r>
    <x v="6"/>
    <x v="860"/>
    <x v="18"/>
  </r>
  <r>
    <x v="0"/>
    <x v="861"/>
    <x v="11"/>
  </r>
  <r>
    <x v="4"/>
    <x v="862"/>
    <x v="27"/>
  </r>
  <r>
    <x v="6"/>
    <x v="863"/>
    <x v="33"/>
  </r>
  <r>
    <x v="4"/>
    <x v="864"/>
    <x v="18"/>
  </r>
  <r>
    <x v="8"/>
    <x v="865"/>
    <x v="18"/>
  </r>
  <r>
    <x v="9"/>
    <x v="161"/>
    <x v="22"/>
  </r>
  <r>
    <x v="10"/>
    <x v="866"/>
    <x v="31"/>
  </r>
  <r>
    <x v="7"/>
    <x v="867"/>
    <x v="48"/>
  </r>
  <r>
    <x v="9"/>
    <x v="868"/>
    <x v="31"/>
  </r>
  <r>
    <x v="10"/>
    <x v="869"/>
    <x v="31"/>
  </r>
  <r>
    <x v="4"/>
    <x v="870"/>
    <x v="48"/>
  </r>
  <r>
    <x v="10"/>
    <x v="300"/>
    <x v="29"/>
  </r>
  <r>
    <x v="4"/>
    <x v="871"/>
    <x v="15"/>
  </r>
  <r>
    <x v="4"/>
    <x v="872"/>
    <x v="48"/>
  </r>
  <r>
    <x v="8"/>
    <x v="873"/>
    <x v="29"/>
  </r>
  <r>
    <x v="8"/>
    <x v="874"/>
    <x v="29"/>
  </r>
  <r>
    <x v="4"/>
    <x v="773"/>
    <x v="48"/>
  </r>
  <r>
    <x v="9"/>
    <x v="875"/>
    <x v="15"/>
  </r>
  <r>
    <x v="4"/>
    <x v="876"/>
    <x v="19"/>
  </r>
  <r>
    <x v="9"/>
    <x v="877"/>
    <x v="19"/>
  </r>
  <r>
    <x v="5"/>
    <x v="878"/>
    <x v="19"/>
  </r>
  <r>
    <x v="4"/>
    <x v="879"/>
    <x v="48"/>
  </r>
  <r>
    <x v="4"/>
    <x v="313"/>
    <x v="48"/>
  </r>
  <r>
    <x v="8"/>
    <x v="880"/>
    <x v="48"/>
  </r>
  <r>
    <x v="8"/>
    <x v="881"/>
    <x v="49"/>
  </r>
  <r>
    <x v="7"/>
    <x v="882"/>
    <x v="49"/>
  </r>
  <r>
    <x v="6"/>
    <x v="883"/>
    <x v="49"/>
  </r>
  <r>
    <x v="8"/>
    <x v="884"/>
    <x v="49"/>
  </r>
  <r>
    <x v="7"/>
    <x v="885"/>
    <x v="49"/>
  </r>
  <r>
    <x v="4"/>
    <x v="886"/>
    <x v="49"/>
  </r>
  <r>
    <x v="3"/>
    <x v="887"/>
    <x v="49"/>
  </r>
  <r>
    <x v="7"/>
    <x v="888"/>
    <x v="49"/>
  </r>
  <r>
    <x v="2"/>
    <x v="889"/>
    <x v="49"/>
  </r>
  <r>
    <x v="8"/>
    <x v="890"/>
    <x v="49"/>
  </r>
  <r>
    <x v="8"/>
    <x v="891"/>
    <x v="49"/>
  </r>
  <r>
    <x v="2"/>
    <x v="892"/>
    <x v="20"/>
  </r>
  <r>
    <x v="5"/>
    <x v="893"/>
    <x v="20"/>
  </r>
  <r>
    <x v="0"/>
    <x v="894"/>
    <x v="2"/>
  </r>
  <r>
    <x v="7"/>
    <x v="895"/>
    <x v="32"/>
  </r>
  <r>
    <x v="8"/>
    <x v="896"/>
    <x v="29"/>
  </r>
  <r>
    <x v="2"/>
    <x v="897"/>
    <x v="51"/>
  </r>
  <r>
    <x v="5"/>
    <x v="898"/>
    <x v="51"/>
  </r>
  <r>
    <x v="5"/>
    <x v="899"/>
    <x v="51"/>
  </r>
  <r>
    <x v="5"/>
    <x v="900"/>
    <x v="51"/>
  </r>
  <r>
    <x v="4"/>
    <x v="901"/>
    <x v="41"/>
  </r>
  <r>
    <x v="9"/>
    <x v="902"/>
    <x v="51"/>
  </r>
  <r>
    <x v="8"/>
    <x v="903"/>
    <x v="51"/>
  </r>
  <r>
    <x v="8"/>
    <x v="904"/>
    <x v="51"/>
  </r>
  <r>
    <x v="2"/>
    <x v="905"/>
    <x v="51"/>
  </r>
  <r>
    <x v="2"/>
    <x v="906"/>
    <x v="51"/>
  </r>
  <r>
    <x v="3"/>
    <x v="907"/>
    <x v="51"/>
  </r>
  <r>
    <x v="0"/>
    <x v="908"/>
    <x v="51"/>
  </r>
  <r>
    <x v="7"/>
    <x v="909"/>
    <x v="51"/>
  </r>
  <r>
    <x v="2"/>
    <x v="910"/>
    <x v="51"/>
  </r>
  <r>
    <x v="3"/>
    <x v="911"/>
    <x v="51"/>
  </r>
  <r>
    <x v="5"/>
    <x v="912"/>
    <x v="51"/>
  </r>
  <r>
    <x v="2"/>
    <x v="913"/>
    <x v="51"/>
  </r>
  <r>
    <x v="5"/>
    <x v="914"/>
    <x v="51"/>
  </r>
  <r>
    <x v="4"/>
    <x v="915"/>
    <x v="19"/>
  </r>
  <r>
    <x v="4"/>
    <x v="916"/>
    <x v="19"/>
  </r>
  <r>
    <x v="9"/>
    <x v="917"/>
    <x v="19"/>
  </r>
  <r>
    <x v="8"/>
    <x v="918"/>
    <x v="49"/>
  </r>
  <r>
    <x v="9"/>
    <x v="919"/>
    <x v="19"/>
  </r>
  <r>
    <x v="9"/>
    <x v="920"/>
    <x v="19"/>
  </r>
  <r>
    <x v="9"/>
    <x v="921"/>
    <x v="19"/>
  </r>
  <r>
    <x v="7"/>
    <x v="922"/>
    <x v="48"/>
  </r>
  <r>
    <x v="8"/>
    <x v="923"/>
    <x v="26"/>
  </r>
  <r>
    <x v="4"/>
    <x v="924"/>
    <x v="12"/>
  </r>
  <r>
    <x v="0"/>
    <x v="925"/>
    <x v="50"/>
  </r>
  <r>
    <x v="3"/>
    <x v="926"/>
    <x v="50"/>
  </r>
  <r>
    <x v="3"/>
    <x v="927"/>
    <x v="50"/>
  </r>
  <r>
    <x v="7"/>
    <x v="928"/>
    <x v="50"/>
  </r>
  <r>
    <x v="7"/>
    <x v="929"/>
    <x v="50"/>
  </r>
  <r>
    <x v="8"/>
    <x v="930"/>
    <x v="49"/>
  </r>
  <r>
    <x v="4"/>
    <x v="931"/>
    <x v="49"/>
  </r>
  <r>
    <x v="3"/>
    <x v="932"/>
    <x v="49"/>
  </r>
  <r>
    <x v="9"/>
    <x v="890"/>
    <x v="49"/>
  </r>
  <r>
    <x v="3"/>
    <x v="933"/>
    <x v="49"/>
  </r>
  <r>
    <x v="3"/>
    <x v="934"/>
    <x v="49"/>
  </r>
  <r>
    <x v="4"/>
    <x v="935"/>
    <x v="49"/>
  </r>
  <r>
    <x v="5"/>
    <x v="936"/>
    <x v="49"/>
  </r>
  <r>
    <x v="7"/>
    <x v="937"/>
    <x v="49"/>
  </r>
  <r>
    <x v="9"/>
    <x v="938"/>
    <x v="49"/>
  </r>
  <r>
    <x v="8"/>
    <x v="939"/>
    <x v="26"/>
  </r>
  <r>
    <x v="9"/>
    <x v="940"/>
    <x v="49"/>
  </r>
  <r>
    <x v="4"/>
    <x v="941"/>
    <x v="49"/>
  </r>
  <r>
    <x v="1"/>
    <x v="942"/>
    <x v="49"/>
  </r>
  <r>
    <x v="2"/>
    <x v="943"/>
    <x v="49"/>
  </r>
  <r>
    <x v="7"/>
    <x v="944"/>
    <x v="12"/>
  </r>
  <r>
    <x v="7"/>
    <x v="945"/>
    <x v="12"/>
  </r>
  <r>
    <x v="9"/>
    <x v="946"/>
    <x v="12"/>
  </r>
  <r>
    <x v="9"/>
    <x v="947"/>
    <x v="8"/>
  </r>
  <r>
    <x v="6"/>
    <x v="948"/>
    <x v="8"/>
  </r>
  <r>
    <x v="5"/>
    <x v="949"/>
    <x v="8"/>
  </r>
  <r>
    <x v="7"/>
    <x v="950"/>
    <x v="8"/>
  </r>
  <r>
    <x v="5"/>
    <x v="951"/>
    <x v="33"/>
  </r>
  <r>
    <x v="9"/>
    <x v="952"/>
    <x v="37"/>
  </r>
  <r>
    <x v="2"/>
    <x v="386"/>
    <x v="37"/>
  </r>
  <r>
    <x v="2"/>
    <x v="953"/>
    <x v="37"/>
  </r>
  <r>
    <x v="7"/>
    <x v="954"/>
    <x v="27"/>
  </r>
  <r>
    <x v="8"/>
    <x v="955"/>
    <x v="27"/>
  </r>
  <r>
    <x v="3"/>
    <x v="956"/>
    <x v="27"/>
  </r>
  <r>
    <x v="5"/>
    <x v="957"/>
    <x v="48"/>
  </r>
  <r>
    <x v="6"/>
    <x v="958"/>
    <x v="0"/>
  </r>
  <r>
    <x v="10"/>
    <x v="959"/>
    <x v="52"/>
  </r>
  <r>
    <x v="5"/>
    <x v="960"/>
    <x v="52"/>
  </r>
  <r>
    <x v="10"/>
    <x v="961"/>
    <x v="52"/>
  </r>
  <r>
    <x v="10"/>
    <x v="962"/>
    <x v="52"/>
  </r>
  <r>
    <x v="7"/>
    <x v="963"/>
    <x v="52"/>
  </r>
  <r>
    <x v="7"/>
    <x v="964"/>
    <x v="52"/>
  </r>
  <r>
    <x v="8"/>
    <x v="965"/>
    <x v="52"/>
  </r>
  <r>
    <x v="7"/>
    <x v="966"/>
    <x v="19"/>
  </r>
  <r>
    <x v="8"/>
    <x v="967"/>
    <x v="17"/>
  </r>
  <r>
    <x v="8"/>
    <x v="945"/>
    <x v="12"/>
  </r>
  <r>
    <x v="2"/>
    <x v="968"/>
    <x v="15"/>
  </r>
  <r>
    <x v="5"/>
    <x v="969"/>
    <x v="15"/>
  </r>
  <r>
    <x v="3"/>
    <x v="970"/>
    <x v="15"/>
  </r>
  <r>
    <x v="2"/>
    <x v="971"/>
    <x v="37"/>
  </r>
  <r>
    <x v="2"/>
    <x v="972"/>
    <x v="49"/>
  </r>
  <r>
    <x v="9"/>
    <x v="973"/>
    <x v="12"/>
  </r>
  <r>
    <x v="3"/>
    <x v="974"/>
    <x v="20"/>
  </r>
  <r>
    <x v="6"/>
    <x v="975"/>
    <x v="13"/>
  </r>
  <r>
    <x v="7"/>
    <x v="976"/>
    <x v="20"/>
  </r>
  <r>
    <x v="6"/>
    <x v="977"/>
    <x v="23"/>
  </r>
  <r>
    <x v="5"/>
    <x v="978"/>
    <x v="11"/>
  </r>
  <r>
    <x v="6"/>
    <x v="979"/>
    <x v="25"/>
  </r>
  <r>
    <x v="0"/>
    <x v="980"/>
    <x v="40"/>
  </r>
  <r>
    <x v="4"/>
    <x v="981"/>
    <x v="49"/>
  </r>
  <r>
    <x v="3"/>
    <x v="982"/>
    <x v="49"/>
  </r>
  <r>
    <x v="2"/>
    <x v="983"/>
    <x v="49"/>
  </r>
  <r>
    <x v="2"/>
    <x v="984"/>
    <x v="49"/>
  </r>
  <r>
    <x v="2"/>
    <x v="985"/>
    <x v="49"/>
  </r>
  <r>
    <x v="2"/>
    <x v="986"/>
    <x v="20"/>
  </r>
  <r>
    <x v="5"/>
    <x v="97"/>
    <x v="49"/>
  </r>
  <r>
    <x v="7"/>
    <x v="987"/>
    <x v="5"/>
  </r>
  <r>
    <x v="2"/>
    <x v="988"/>
    <x v="49"/>
  </r>
  <r>
    <x v="8"/>
    <x v="989"/>
    <x v="48"/>
  </r>
  <r>
    <x v="4"/>
    <x v="990"/>
    <x v="11"/>
  </r>
  <r>
    <x v="5"/>
    <x v="991"/>
    <x v="49"/>
  </r>
  <r>
    <x v="3"/>
    <x v="992"/>
    <x v="49"/>
  </r>
  <r>
    <x v="5"/>
    <x v="993"/>
    <x v="49"/>
  </r>
  <r>
    <x v="5"/>
    <x v="655"/>
    <x v="8"/>
  </r>
  <r>
    <x v="6"/>
    <x v="994"/>
    <x v="4"/>
  </r>
  <r>
    <x v="5"/>
    <x v="995"/>
    <x v="4"/>
  </r>
  <r>
    <x v="4"/>
    <x v="996"/>
    <x v="4"/>
  </r>
  <r>
    <x v="5"/>
    <x v="997"/>
    <x v="4"/>
  </r>
  <r>
    <x v="4"/>
    <x v="998"/>
    <x v="8"/>
  </r>
  <r>
    <x v="2"/>
    <x v="999"/>
    <x v="19"/>
  </r>
  <r>
    <x v="4"/>
    <x v="1000"/>
    <x v="19"/>
  </r>
  <r>
    <x v="3"/>
    <x v="1001"/>
    <x v="19"/>
  </r>
  <r>
    <x v="6"/>
    <x v="1002"/>
    <x v="5"/>
  </r>
  <r>
    <x v="7"/>
    <x v="1003"/>
    <x v="40"/>
  </r>
  <r>
    <x v="7"/>
    <x v="1004"/>
    <x v="16"/>
  </r>
  <r>
    <x v="2"/>
    <x v="1005"/>
    <x v="37"/>
  </r>
  <r>
    <x v="9"/>
    <x v="1006"/>
    <x v="43"/>
  </r>
  <r>
    <x v="2"/>
    <x v="1007"/>
    <x v="12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  <r>
    <x v="11"/>
    <x v="1008"/>
    <x v="5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N57" firstHeaderRow="1" firstDataRow="2" firstDataCol="1"/>
  <pivotFields count="3">
    <pivotField axis="axisCol" dataField="1" numFmtId="164" multipleItemSelectionAllowed="1" showAll="0">
      <items count="24">
        <item m="1" x="12"/>
        <item m="1" x="20"/>
        <item m="1" x="18"/>
        <item m="1" x="14"/>
        <item m="1" x="17"/>
        <item m="1" x="22"/>
        <item m="1" x="13"/>
        <item m="1" x="15"/>
        <item m="1" x="16"/>
        <item m="1" x="19"/>
        <item m="1" x="21"/>
        <item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4449">
        <item m="1" x="4269"/>
        <item m="1" x="2258"/>
        <item m="1" x="1780"/>
        <item m="1" x="2085"/>
        <item m="1" x="1871"/>
        <item m="1" x="4295"/>
        <item m="1" x="1131"/>
        <item x="1002"/>
        <item m="1" x="1765"/>
        <item m="1" x="2984"/>
        <item x="678"/>
        <item m="1" x="3128"/>
        <item m="1" x="1964"/>
        <item m="1" x="3515"/>
        <item m="1" x="2509"/>
        <item m="1" x="2133"/>
        <item m="1" x="1635"/>
        <item m="1" x="4263"/>
        <item x="729"/>
        <item x="453"/>
        <item x="750"/>
        <item x="972"/>
        <item m="1" x="3183"/>
        <item x="470"/>
        <item x="249"/>
        <item x="218"/>
        <item m="1" x="1977"/>
        <item m="1" x="2745"/>
        <item x="851"/>
        <item m="1" x="2231"/>
        <item x="962"/>
        <item m="1" x="1363"/>
        <item m="1" x="2148"/>
        <item m="1" x="2044"/>
        <item m="1" x="1757"/>
        <item m="1" x="4303"/>
        <item m="1" x="3594"/>
        <item m="1" x="2144"/>
        <item m="1" x="3226"/>
        <item m="1" x="2888"/>
        <item m="1" x="3529"/>
        <item m="1" x="4110"/>
        <item m="1" x="3370"/>
        <item m="1" x="2439"/>
        <item m="1" x="2653"/>
        <item m="1" x="3670"/>
        <item m="1" x="2284"/>
        <item m="1" x="2781"/>
        <item m="1" x="1837"/>
        <item m="1" x="3697"/>
        <item m="1" x="2851"/>
        <item m="1" x="4011"/>
        <item m="1" x="3281"/>
        <item x="646"/>
        <item m="1" x="1251"/>
        <item m="1" x="3495"/>
        <item m="1" x="2688"/>
        <item x="213"/>
        <item m="1" x="1080"/>
        <item m="1" x="2384"/>
        <item m="1" x="2005"/>
        <item m="1" x="1149"/>
        <item m="1" x="2389"/>
        <item m="1" x="3413"/>
        <item m="1" x="2246"/>
        <item m="1" x="1402"/>
        <item x="283"/>
        <item m="1" x="2451"/>
        <item m="1" x="4124"/>
        <item m="1" x="2420"/>
        <item m="1" x="1083"/>
        <item m="1" x="3271"/>
        <item x="777"/>
        <item m="1" x="1948"/>
        <item m="1" x="1470"/>
        <item x="251"/>
        <item m="1" x="1214"/>
        <item m="1" x="3895"/>
        <item m="1" x="1342"/>
        <item m="1" x="1655"/>
        <item m="1" x="1553"/>
        <item m="1" x="2238"/>
        <item x="818"/>
        <item m="1" x="3702"/>
        <item x="353"/>
        <item m="1" x="4432"/>
        <item m="1" x="1438"/>
        <item x="767"/>
        <item m="1" x="2244"/>
        <item m="1" x="1269"/>
        <item m="1" x="2648"/>
        <item x="378"/>
        <item m="1" x="4009"/>
        <item m="1" x="2681"/>
        <item x="310"/>
        <item m="1" x="4335"/>
        <item m="1" x="2064"/>
        <item m="1" x="1253"/>
        <item m="1" x="3954"/>
        <item x="465"/>
        <item m="1" x="3596"/>
        <item m="1" x="3858"/>
        <item m="1" x="1578"/>
        <item m="1" x="1126"/>
        <item m="1" x="1865"/>
        <item m="1" x="4012"/>
        <item m="1" x="2571"/>
        <item x="97"/>
        <item m="1" x="3824"/>
        <item m="1" x="1885"/>
        <item m="1" x="3118"/>
        <item m="1" x="2326"/>
        <item x="211"/>
        <item m="1" x="1364"/>
        <item x="913"/>
        <item m="1" x="1657"/>
        <item m="1" x="3442"/>
        <item x="839"/>
        <item m="1" x="2154"/>
        <item x="269"/>
        <item x="778"/>
        <item m="1" x="1227"/>
        <item m="1" x="3926"/>
        <item x="208"/>
        <item m="1" x="4390"/>
        <item x="154"/>
        <item m="1" x="1242"/>
        <item x="629"/>
        <item m="1" x="2086"/>
        <item m="1" x="3349"/>
        <item m="1" x="2275"/>
        <item x="146"/>
        <item m="1" x="2502"/>
        <item m="1" x="1266"/>
        <item x="613"/>
        <item x="547"/>
        <item m="1" x="4369"/>
        <item m="1" x="3972"/>
        <item m="1" x="2171"/>
        <item m="1" x="1277"/>
        <item m="1" x="3005"/>
        <item m="1" x="2783"/>
        <item m="1" x="1875"/>
        <item m="1" x="4100"/>
        <item m="1" x="2923"/>
        <item m="1" x="1691"/>
        <item x="261"/>
        <item x="489"/>
        <item m="1" x="2593"/>
        <item x="194"/>
        <item m="1" x="3440"/>
        <item m="1" x="2121"/>
        <item x="784"/>
        <item m="1" x="2993"/>
        <item x="112"/>
        <item m="1" x="1428"/>
        <item m="1" x="1291"/>
        <item m="1" x="3866"/>
        <item m="1" x="2431"/>
        <item m="1" x="2433"/>
        <item m="1" x="2484"/>
        <item m="1" x="1633"/>
        <item m="1" x="2683"/>
        <item m="1" x="1349"/>
        <item m="1" x="2407"/>
        <item m="1" x="1987"/>
        <item m="1" x="2815"/>
        <item m="1" x="1681"/>
        <item m="1" x="3720"/>
        <item m="1" x="2028"/>
        <item m="1" x="2549"/>
        <item m="1" x="3667"/>
        <item m="1" x="2880"/>
        <item m="1" x="3940"/>
        <item m="1" x="1537"/>
        <item m="1" x="2746"/>
        <item x="70"/>
        <item m="1" x="2169"/>
        <item m="1" x="3130"/>
        <item m="1" x="2811"/>
        <item x="914"/>
        <item m="1" x="2852"/>
        <item x="922"/>
        <item x="542"/>
        <item x="357"/>
        <item x="789"/>
        <item x="683"/>
        <item x="125"/>
        <item m="1" x="3519"/>
        <item m="1" x="2879"/>
        <item m="1" x="4227"/>
        <item m="1" x="1243"/>
        <item m="1" x="1415"/>
        <item x="352"/>
        <item m="1" x="4381"/>
        <item m="1" x="1248"/>
        <item m="1" x="2674"/>
        <item m="1" x="3644"/>
        <item x="703"/>
        <item m="1" x="3613"/>
        <item m="1" x="4272"/>
        <item m="1" x="2145"/>
        <item m="1" x="3828"/>
        <item m="1" x="1985"/>
        <item m="1" x="3478"/>
        <item m="1" x="2671"/>
        <item x="88"/>
        <item x="423"/>
        <item x="912"/>
        <item x="838"/>
        <item x="475"/>
        <item x="471"/>
        <item x="451"/>
        <item x="47"/>
        <item m="1" x="1805"/>
        <item x="847"/>
        <item m="1" x="3076"/>
        <item m="1" x="3482"/>
        <item x="918"/>
        <item x="875"/>
        <item m="1" x="3603"/>
        <item m="1" x="2291"/>
        <item m="1" x="3563"/>
        <item m="1" x="3856"/>
        <item m="1" x="3835"/>
        <item x="171"/>
        <item m="1" x="2499"/>
        <item m="1" x="2850"/>
        <item x="44"/>
        <item x="428"/>
        <item x="441"/>
        <item x="31"/>
        <item x="195"/>
        <item x="945"/>
        <item m="1" x="4023"/>
        <item x="951"/>
        <item m="1" x="2440"/>
        <item m="1" x="2625"/>
        <item m="1" x="2448"/>
        <item m="1" x="2353"/>
        <item m="1" x="1213"/>
        <item m="1" x="2544"/>
        <item m="1" x="3144"/>
        <item x="864"/>
        <item m="1" x="2077"/>
        <item x="191"/>
        <item m="1" x="2565"/>
        <item m="1" x="2756"/>
        <item m="1" x="3364"/>
        <item m="1" x="1566"/>
        <item x="902"/>
        <item x="731"/>
        <item m="1" x="3967"/>
        <item m="1" x="3761"/>
        <item x="876"/>
        <item x="479"/>
        <item m="1" x="2071"/>
        <item m="1" x="1459"/>
        <item x="590"/>
        <item m="1" x="1926"/>
        <item m="1" x="1219"/>
        <item x="37"/>
        <item x="46"/>
        <item m="1" x="3668"/>
        <item m="1" x="3011"/>
        <item m="1" x="2543"/>
        <item m="1" x="3082"/>
        <item m="1" x="2752"/>
        <item m="1" x="4437"/>
        <item m="1" x="2410"/>
        <item x="446"/>
        <item m="1" x="3416"/>
        <item m="1" x="4353"/>
        <item m="1" x="4239"/>
        <item x="440"/>
        <item m="1" x="3491"/>
        <item m="1" x="2843"/>
        <item m="1" x="1258"/>
        <item m="1" x="3436"/>
        <item m="1" x="3868"/>
        <item x="464"/>
        <item m="1" x="3294"/>
        <item m="1" x="3864"/>
        <item x="180"/>
        <item x="237"/>
        <item m="1" x="3932"/>
        <item m="1" x="1329"/>
        <item m="1" x="2280"/>
        <item m="1" x="2889"/>
        <item m="1" x="1713"/>
        <item m="1" x="3207"/>
        <item m="1" x="3429"/>
        <item x="560"/>
        <item m="1" x="3345"/>
        <item m="1" x="3089"/>
        <item x="737"/>
        <item x="537"/>
        <item m="1" x="3273"/>
        <item m="1" x="3388"/>
        <item m="1" x="4279"/>
        <item m="1" x="4361"/>
        <item m="1" x="1692"/>
        <item m="1" x="3417"/>
        <item m="1" x="1900"/>
        <item x="456"/>
        <item m="1" x="1246"/>
        <item m="1" x="3170"/>
        <item m="1" x="2736"/>
        <item m="1" x="2216"/>
        <item m="1" x="3335"/>
        <item m="1" x="1606"/>
        <item x="396"/>
        <item m="1" x="1696"/>
        <item m="1" x="1034"/>
        <item m="1" x="4221"/>
        <item m="1" x="4177"/>
        <item m="1" x="3193"/>
        <item x="226"/>
        <item m="1" x="2659"/>
        <item m="1" x="3669"/>
        <item x="105"/>
        <item x="1007"/>
        <item m="1" x="2898"/>
        <item m="1" x="3585"/>
        <item x="495"/>
        <item m="1" x="2299"/>
        <item x="174"/>
        <item m="1" x="4205"/>
        <item m="1" x="3580"/>
        <item m="1" x="3753"/>
        <item m="1" x="1686"/>
        <item m="1" x="2308"/>
        <item m="1" x="1638"/>
        <item m="1" x="3415"/>
        <item m="1" x="3165"/>
        <item m="1" x="4408"/>
        <item x="984"/>
        <item m="1" x="1292"/>
        <item m="1" x="1303"/>
        <item m="1" x="3557"/>
        <item m="1" x="3156"/>
        <item x="228"/>
        <item m="1" x="4393"/>
        <item m="1" x="2949"/>
        <item m="1" x="3310"/>
        <item m="1" x="2890"/>
        <item m="1" x="4162"/>
        <item m="1" x="3904"/>
        <item m="1" x="3249"/>
        <item x="522"/>
        <item m="1" x="2919"/>
        <item m="1" x="4290"/>
        <item m="1" x="1522"/>
        <item x="117"/>
        <item m="1" x="4003"/>
        <item m="1" x="1327"/>
        <item m="1" x="4323"/>
        <item m="1" x="2252"/>
        <item m="1" x="2243"/>
        <item m="1" x="1889"/>
        <item x="12"/>
        <item m="1" x="1604"/>
        <item m="1" x="2844"/>
        <item m="1" x="3020"/>
        <item m="1" x="3647"/>
        <item m="1" x="1758"/>
        <item m="1" x="3066"/>
        <item m="1" x="2963"/>
        <item m="1" x="1521"/>
        <item m="1" x="1287"/>
        <item m="1" x="4139"/>
        <item m="1" x="2777"/>
        <item m="1" x="3155"/>
        <item x="946"/>
        <item m="1" x="1852"/>
        <item m="1" x="1461"/>
        <item m="1" x="3749"/>
        <item x="341"/>
        <item m="1" x="1512"/>
        <item m="1" x="2017"/>
        <item m="1" x="3522"/>
        <item x="964"/>
        <item m="1" x="3762"/>
        <item x="994"/>
        <item x="196"/>
        <item m="1" x="4256"/>
        <item m="1" x="4406"/>
        <item x="630"/>
        <item x="275"/>
        <item m="1" x="4201"/>
        <item m="1" x="2405"/>
        <item m="1" x="2336"/>
        <item m="1" x="1896"/>
        <item m="1" x="3445"/>
        <item m="1" x="2600"/>
        <item m="1" x="2417"/>
        <item m="1" x="1914"/>
        <item x="199"/>
        <item m="1" x="1218"/>
        <item m="1" x="2866"/>
        <item m="1" x="1288"/>
        <item m="1" x="3939"/>
        <item m="1" x="1075"/>
        <item x="500"/>
        <item m="1" x="2867"/>
        <item x="206"/>
        <item x="235"/>
        <item x="370"/>
        <item m="1" x="2931"/>
        <item m="1" x="1429"/>
        <item m="1" x="2048"/>
        <item m="1" x="4042"/>
        <item x="648"/>
        <item m="1" x="4066"/>
        <item m="1" x="3606"/>
        <item m="1" x="1494"/>
        <item m="1" x="4373"/>
        <item m="1" x="2755"/>
        <item x="538"/>
        <item x="79"/>
        <item m="1" x="2754"/>
        <item m="1" x="3755"/>
        <item m="1" x="2176"/>
        <item m="1" x="3004"/>
        <item m="1" x="3054"/>
        <item m="1" x="3078"/>
        <item m="1" x="2111"/>
        <item m="1" x="1015"/>
        <item m="1" x="4434"/>
        <item m="1" x="1233"/>
        <item x="24"/>
        <item m="1" x="1399"/>
        <item m="1" x="3202"/>
        <item m="1" x="2806"/>
        <item x="920"/>
        <item m="1" x="4024"/>
        <item m="1" x="2212"/>
        <item m="1" x="1576"/>
        <item m="1" x="2015"/>
        <item x="903"/>
        <item x="610"/>
        <item m="1" x="4431"/>
        <item m="1" x="1121"/>
        <item m="1" x="2138"/>
        <item x="609"/>
        <item x="874"/>
        <item x="300"/>
        <item m="1" x="1619"/>
        <item m="1" x="1215"/>
        <item x="881"/>
        <item x="1006"/>
        <item m="1" x="3752"/>
        <item x="806"/>
        <item x="221"/>
        <item m="1" x="4158"/>
        <item m="1" x="2598"/>
        <item x="674"/>
        <item x="565"/>
        <item m="1" x="4365"/>
        <item m="1" x="2838"/>
        <item m="1" x="2240"/>
        <item x="622"/>
        <item x="732"/>
        <item x="532"/>
        <item m="1" x="1632"/>
        <item x="623"/>
        <item m="1" x="1010"/>
        <item x="447"/>
        <item x="577"/>
        <item m="1" x="1803"/>
        <item x="227"/>
        <item x="305"/>
        <item x="666"/>
        <item m="1" x="3699"/>
        <item m="1" x="3396"/>
        <item m="1" x="4322"/>
        <item x="624"/>
        <item x="769"/>
        <item m="1" x="2804"/>
        <item m="1" x="2141"/>
        <item x="717"/>
        <item m="1" x="1992"/>
        <item m="1" x="1793"/>
        <item m="1" x="2061"/>
        <item m="1" x="3196"/>
        <item m="1" x="3930"/>
        <item x="627"/>
        <item m="1" x="3989"/>
        <item m="1" x="4109"/>
        <item m="1" x="1539"/>
        <item m="1" x="4306"/>
        <item m="1" x="4446"/>
        <item x="748"/>
        <item x="207"/>
        <item m="1" x="2442"/>
        <item m="1" x="2710"/>
        <item x="98"/>
        <item m="1" x="4022"/>
        <item m="1" x="3071"/>
        <item m="1" x="2408"/>
        <item m="1" x="3447"/>
        <item m="1" x="3813"/>
        <item m="1" x="3344"/>
        <item x="905"/>
        <item x="597"/>
        <item m="1" x="2458"/>
        <item m="1" x="4338"/>
        <item m="1" x="2864"/>
        <item x="632"/>
        <item x="598"/>
        <item m="1" x="4103"/>
        <item m="1" x="2666"/>
        <item m="1" x="3902"/>
        <item m="1" x="3424"/>
        <item x="212"/>
        <item x="163"/>
        <item x="127"/>
        <item x="416"/>
        <item m="1" x="1054"/>
        <item x="665"/>
        <item m="1" x="2190"/>
        <item m="1" x="2701"/>
        <item x="422"/>
        <item x="963"/>
        <item x="787"/>
        <item m="1" x="1526"/>
        <item m="1" x="1534"/>
        <item m="1" x="3242"/>
        <item m="1" x="2076"/>
        <item m="1" x="3387"/>
        <item x="406"/>
        <item m="1" x="2211"/>
        <item m="1" x="1252"/>
        <item m="1" x="3779"/>
        <item m="1" x="2136"/>
        <item m="1" x="1756"/>
        <item m="1" x="1278"/>
        <item x="740"/>
        <item m="1" x="3463"/>
        <item m="1" x="3662"/>
        <item x="741"/>
        <item m="1" x="3804"/>
        <item m="1" x="2180"/>
        <item x="513"/>
        <item m="1" x="2531"/>
        <item m="1" x="3431"/>
        <item m="1" x="4025"/>
        <item m="1" x="2204"/>
        <item m="1" x="1893"/>
        <item x="35"/>
        <item x="328"/>
        <item m="1" x="2814"/>
        <item m="1" x="1023"/>
        <item x="730"/>
        <item x="33"/>
        <item m="1" x="4399"/>
        <item m="1" x="4104"/>
        <item m="1" x="1646"/>
        <item x="270"/>
        <item m="1" x="3211"/>
        <item m="1" x="2369"/>
        <item m="1" x="1190"/>
        <item x="831"/>
        <item m="1" x="1912"/>
        <item m="1" x="2441"/>
        <item m="1" x="2434"/>
        <item m="1" x="3080"/>
        <item m="1" x="2636"/>
        <item x="986"/>
        <item m="1" x="1999"/>
        <item m="1" x="3973"/>
        <item x="514"/>
        <item m="1" x="2000"/>
        <item m="1" x="4217"/>
        <item m="1" x="3470"/>
        <item x="220"/>
        <item m="1" x="1845"/>
        <item m="1" x="3034"/>
        <item m="1" x="2594"/>
        <item m="1" x="3014"/>
        <item x="347"/>
        <item m="1" x="1012"/>
        <item m="1" x="2050"/>
        <item m="1" x="1073"/>
        <item x="635"/>
        <item x="673"/>
        <item x="224"/>
        <item x="165"/>
        <item m="1" x="2813"/>
        <item m="1" x="3485"/>
        <item x="650"/>
        <item m="1" x="3593"/>
        <item m="1" x="3219"/>
        <item x="92"/>
        <item m="1" x="3814"/>
        <item m="1" x="3750"/>
        <item x="11"/>
        <item m="1" x="3319"/>
        <item x="521"/>
        <item m="1" x="3351"/>
        <item m="1" x="2163"/>
        <item m="1" x="3191"/>
        <item m="1" x="1919"/>
        <item m="1" x="2945"/>
        <item m="1" x="2977"/>
        <item m="1" x="2573"/>
        <item m="1" x="4403"/>
        <item m="1" x="1090"/>
        <item x="368"/>
        <item x="892"/>
        <item m="1" x="2586"/>
        <item x="533"/>
        <item m="1" x="2997"/>
        <item m="1" x="3651"/>
        <item m="1" x="4293"/>
        <item x="689"/>
        <item m="1" x="2561"/>
        <item m="1" x="2438"/>
        <item m="1" x="2715"/>
        <item x="795"/>
        <item m="1" x="1123"/>
        <item m="1" x="2789"/>
        <item m="1" x="2072"/>
        <item x="888"/>
        <item m="1" x="1895"/>
        <item m="1" x="3719"/>
        <item x="524"/>
        <item m="1" x="2512"/>
        <item m="1" x="2601"/>
        <item m="1" x="4141"/>
        <item m="1" x="3707"/>
        <item m="1" x="1285"/>
        <item m="1" x="1581"/>
        <item m="1" x="1226"/>
        <item m="1" x="3333"/>
        <item m="1" x="3636"/>
        <item m="1" x="3941"/>
        <item m="1" x="2056"/>
        <item x="860"/>
        <item x="820"/>
        <item m="1" x="1942"/>
        <item m="1" x="3218"/>
        <item m="1" x="3567"/>
        <item x="74"/>
        <item x="626"/>
        <item x="36"/>
        <item m="1" x="1028"/>
        <item m="1" x="2485"/>
        <item x="334"/>
        <item m="1" x="1554"/>
        <item m="1" x="3210"/>
        <item m="1" x="4075"/>
        <item x="643"/>
        <item m="1" x="1391"/>
        <item m="1" x="3950"/>
        <item x="844"/>
        <item x="595"/>
        <item m="1" x="3131"/>
        <item m="1" x="1908"/>
        <item x="214"/>
        <item m="1" x="3074"/>
        <item m="1" x="3568"/>
        <item m="1" x="2215"/>
        <item x="45"/>
        <item m="1" x="4402"/>
        <item x="186"/>
        <item m="1" x="3946"/>
        <item m="1" x="4380"/>
        <item m="1" x="2235"/>
        <item m="1" x="3975"/>
        <item x="990"/>
        <item x="971"/>
        <item m="1" x="2486"/>
        <item m="1" x="2257"/>
        <item x="444"/>
        <item m="1" x="3321"/>
        <item x="486"/>
        <item x="398"/>
        <item x="696"/>
        <item x="676"/>
        <item m="1" x="1404"/>
        <item m="1" x="1140"/>
        <item m="1" x="2930"/>
        <item m="1" x="1617"/>
        <item m="1" x="3730"/>
        <item m="1" x="3799"/>
        <item x="381"/>
        <item m="1" x="4189"/>
        <item m="1" x="3986"/>
        <item x="5"/>
        <item m="1" x="2912"/>
        <item m="1" x="3023"/>
        <item m="1" x="3921"/>
        <item x="209"/>
        <item x="705"/>
        <item m="1" x="1580"/>
        <item x="293"/>
        <item m="1" x="4144"/>
        <item m="1" x="3488"/>
        <item x="133"/>
        <item m="1" x="3172"/>
        <item m="1" x="3067"/>
        <item x="985"/>
        <item m="1" x="1488"/>
        <item m="1" x="2932"/>
        <item m="1" x="4148"/>
        <item x="578"/>
        <item m="1" x="3157"/>
        <item x="697"/>
        <item m="1" x="4305"/>
        <item x="425"/>
        <item m="1" x="1447"/>
        <item m="1" x="4121"/>
        <item m="1" x="3618"/>
        <item m="1" x="3560"/>
        <item m="1" x="1579"/>
        <item m="1" x="3976"/>
        <item x="64"/>
        <item m="1" x="1873"/>
        <item m="1" x="3873"/>
        <item m="1" x="3653"/>
        <item m="1" x="2792"/>
        <item x="982"/>
        <item m="1" x="3200"/>
        <item m="1" x="3148"/>
        <item m="1" x="3671"/>
        <item x="432"/>
        <item m="1" x="3346"/>
        <item m="1" x="4271"/>
        <item x="369"/>
        <item m="1" x="3650"/>
        <item m="1" x="1601"/>
        <item m="1" x="4324"/>
        <item m="1" x="2508"/>
        <item m="1" x="2518"/>
        <item m="1" x="1236"/>
        <item m="1" x="3497"/>
        <item m="1" x="1505"/>
        <item m="1" x="3575"/>
        <item m="1" x="3659"/>
        <item m="1" x="1956"/>
        <item x="394"/>
        <item m="1" x="3304"/>
        <item m="1" x="3823"/>
        <item m="1" x="1479"/>
        <item m="1" x="4172"/>
        <item x="354"/>
        <item x="32"/>
        <item x="55"/>
        <item m="1" x="4046"/>
        <item m="1" x="3496"/>
        <item m="1" x="4238"/>
        <item m="1" x="4069"/>
        <item m="1" x="2967"/>
        <item m="1" x="3328"/>
        <item m="1" x="1731"/>
        <item m="1" x="4385"/>
        <item m="1" x="4147"/>
        <item m="1" x="3988"/>
        <item m="1" x="2267"/>
        <item m="1" x="3952"/>
        <item m="1" x="1112"/>
        <item m="1" x="4167"/>
        <item m="1" x="3615"/>
        <item x="677"/>
        <item x="604"/>
        <item x="786"/>
        <item m="1" x="2590"/>
        <item m="1" x="1102"/>
        <item x="636"/>
        <item m="1" x="2954"/>
        <item m="1" x="4049"/>
        <item m="1" x="2206"/>
        <item m="1" x="3553"/>
        <item m="1" x="2751"/>
        <item m="1" x="4220"/>
        <item m="1" x="3367"/>
        <item m="1" x="2769"/>
        <item m="1" x="2446"/>
        <item x="637"/>
        <item m="1" x="2995"/>
        <item m="1" x="3221"/>
        <item m="1" x="3734"/>
        <item m="1" x="2189"/>
        <item x="653"/>
        <item m="1" x="1772"/>
        <item m="1" x="1179"/>
        <item m="1" x="1390"/>
        <item x="364"/>
        <item m="1" x="1839"/>
        <item m="1" x="4008"/>
        <item m="1" x="2286"/>
        <item m="1" x="2826"/>
        <item m="1" x="3250"/>
        <item m="1" x="1181"/>
        <item m="1" x="2661"/>
        <item m="1" x="3766"/>
        <item m="1" x="1410"/>
        <item m="1" x="2983"/>
        <item m="1" x="2033"/>
        <item m="1" x="2793"/>
        <item m="1" x="3326"/>
        <item x="551"/>
        <item m="1" x="3564"/>
        <item m="1" x="3133"/>
        <item x="618"/>
        <item m="1" x="4343"/>
        <item m="1" x="3409"/>
        <item m="1" x="2566"/>
        <item m="1" x="1396"/>
        <item m="1" x="3649"/>
        <item m="1" x="3205"/>
        <item m="1" x="2413"/>
        <item m="1" x="4255"/>
        <item m="1" x="3051"/>
        <item m="1" x="2971"/>
        <item m="1" x="2981"/>
        <item m="1" x="3385"/>
        <item x="694"/>
        <item x="593"/>
        <item m="1" x="3296"/>
        <item m="1" x="3780"/>
        <item x="113"/>
        <item m="1" x="2779"/>
        <item m="1" x="1455"/>
        <item m="1" x="2542"/>
        <item x="460"/>
        <item m="1" x="2583"/>
        <item m="1" x="3674"/>
        <item x="360"/>
        <item x="897"/>
        <item m="1" x="2726"/>
        <item m="1" x="4298"/>
        <item m="1" x="3592"/>
        <item x="10"/>
        <item m="1" x="1316"/>
        <item m="1" x="1894"/>
        <item x="859"/>
        <item m="1" x="3347"/>
        <item m="1" x="1270"/>
        <item x="309"/>
        <item m="1" x="1207"/>
        <item m="1" x="1519"/>
        <item x="80"/>
        <item m="1" x="4166"/>
        <item m="1" x="2249"/>
        <item m="1" x="2124"/>
        <item x="192"/>
        <item m="1" x="2737"/>
        <item m="1" x="2620"/>
        <item m="1" x="3588"/>
        <item m="1" x="1370"/>
        <item m="1" x="3757"/>
        <item m="1" x="3875"/>
        <item m="1" x="3773"/>
        <item x="493"/>
        <item m="1" x="1039"/>
        <item x="965"/>
        <item m="1" x="4193"/>
        <item m="1" x="1778"/>
        <item x="15"/>
        <item m="1" x="1621"/>
        <item m="1" x="1022"/>
        <item m="1" x="3127"/>
        <item m="1" x="2021"/>
        <item m="1" x="1457"/>
        <item m="1" x="4265"/>
        <item m="1" x="1434"/>
        <item x="232"/>
        <item m="1" x="3884"/>
        <item m="1" x="1408"/>
        <item m="1" x="1506"/>
        <item x="388"/>
        <item m="1" x="3897"/>
        <item x="380"/>
        <item m="1" x="2503"/>
        <item m="1" x="1394"/>
        <item m="1" x="1089"/>
        <item m="1" x="3549"/>
        <item m="1" x="4274"/>
        <item m="1" x="1600"/>
        <item x="574"/>
        <item m="1" x="4199"/>
        <item x="262"/>
        <item x="69"/>
        <item m="1" x="1733"/>
        <item x="669"/>
        <item m="1" x="4247"/>
        <item m="1" x="4033"/>
        <item m="1" x="3257"/>
        <item m="1" x="3605"/>
        <item m="1" x="2117"/>
        <item x="120"/>
        <item m="1" x="4106"/>
        <item m="1" x="3124"/>
        <item m="1" x="4294"/>
        <item m="1" x="1290"/>
        <item m="1" x="1866"/>
        <item m="1" x="1495"/>
        <item m="1" x="2917"/>
        <item m="1" x="1230"/>
        <item m="1" x="1583"/>
        <item x="318"/>
        <item x="351"/>
        <item m="1" x="1790"/>
        <item m="1" x="1322"/>
        <item x="2"/>
        <item m="1" x="2637"/>
        <item m="1" x="4207"/>
        <item x="34"/>
        <item m="1" x="1367"/>
        <item m="1" x="3423"/>
        <item m="1" x="1307"/>
        <item m="1" x="2008"/>
        <item m="1" x="4222"/>
        <item x="802"/>
        <item x="981"/>
        <item m="1" x="3865"/>
        <item m="1" x="1729"/>
        <item m="1" x="1730"/>
        <item m="1" x="2998"/>
        <item m="1" x="3398"/>
        <item m="1" x="2856"/>
        <item x="640"/>
        <item x="101"/>
        <item m="1" x="3586"/>
        <item x="169"/>
        <item m="1" x="1629"/>
        <item x="372"/>
        <item m="1" x="2140"/>
        <item m="1" x="2764"/>
        <item m="1" x="2639"/>
        <item m="1" x="1679"/>
        <item m="1" x="1154"/>
        <item x="85"/>
        <item m="1" x="4314"/>
        <item x="62"/>
        <item m="1" x="2698"/>
        <item m="1" x="2574"/>
        <item m="1" x="4425"/>
        <item m="1" x="4090"/>
        <item m="1" x="2845"/>
        <item x="615"/>
        <item m="1" x="2961"/>
        <item m="1" x="1496"/>
        <item m="1" x="3541"/>
        <item m="1" x="3571"/>
        <item m="1" x="3114"/>
        <item m="1" x="2463"/>
        <item m="1" x="3386"/>
        <item m="1" x="3022"/>
        <item m="1" x="1273"/>
        <item m="1" x="2835"/>
        <item m="1" x="3704"/>
        <item m="1" x="2638"/>
        <item m="1" x="3978"/>
        <item m="1" x="1267"/>
        <item x="930"/>
        <item x="917"/>
        <item m="1" x="2443"/>
        <item m="1" x="2951"/>
        <item m="1" x="4185"/>
        <item x="919"/>
        <item m="1" x="4064"/>
        <item x="42"/>
        <item m="1" x="4296"/>
        <item m="1" x="2435"/>
        <item m="1" x="2296"/>
        <item m="1" x="1540"/>
        <item m="1" x="4074"/>
        <item m="1" x="1988"/>
        <item m="1" x="2976"/>
        <item m="1" x="1695"/>
        <item m="1" x="1608"/>
        <item x="3"/>
        <item m="1" x="1245"/>
        <item x="241"/>
        <item m="1" x="1750"/>
        <item m="1" x="2597"/>
        <item m="1" x="1886"/>
        <item m="1" x="1120"/>
        <item m="1" x="2319"/>
        <item m="1" x="4080"/>
        <item x="39"/>
        <item m="1" x="1446"/>
        <item m="1" x="2842"/>
        <item m="1" x="3681"/>
        <item x="307"/>
        <item m="1" x="3375"/>
        <item m="1" x="4178"/>
        <item x="715"/>
        <item m="1" x="4440"/>
        <item m="1" x="1118"/>
        <item m="1" x="2129"/>
        <item x="175"/>
        <item m="1" x="3260"/>
        <item m="1" x="1856"/>
        <item m="1" x="2421"/>
        <item m="1" x="3433"/>
        <item m="1" x="2362"/>
        <item m="1" x="4258"/>
        <item m="1" x="3483"/>
        <item m="1" x="3587"/>
        <item m="1" x="1612"/>
        <item m="1" x="2684"/>
        <item m="1" x="1189"/>
        <item m="1" x="3140"/>
        <item x="339"/>
        <item m="1" x="2422"/>
        <item x="65"/>
        <item x="30"/>
        <item m="1" x="1754"/>
        <item m="1" x="3050"/>
        <item x="658"/>
        <item m="1" x="1178"/>
        <item m="1" x="1700"/>
        <item m="1" x="1959"/>
        <item m="1" x="2387"/>
        <item x="558"/>
        <item m="1" x="2724"/>
        <item m="1" x="3279"/>
        <item x="134"/>
        <item m="1" x="3523"/>
        <item m="1" x="3657"/>
        <item m="1" x="3083"/>
        <item m="1" x="1518"/>
        <item m="1" x="2261"/>
        <item m="1" x="2990"/>
        <item x="142"/>
        <item x="608"/>
        <item m="1" x="4443"/>
        <item x="550"/>
        <item m="1" x="1775"/>
        <item x="321"/>
        <item m="1" x="2146"/>
        <item m="1" x="2687"/>
        <item m="1" x="1898"/>
        <item x="424"/>
        <item m="1" x="2083"/>
        <item m="1" x="2164"/>
        <item x="253"/>
        <item m="1" x="3384"/>
        <item m="1" x="3231"/>
        <item m="1" x="2619"/>
        <item m="1" x="3717"/>
        <item m="1" x="2081"/>
        <item x="763"/>
        <item m="1" x="2553"/>
        <item m="1" x="3626"/>
        <item m="1" x="3314"/>
        <item m="1" x="1376"/>
        <item x="671"/>
        <item m="1" x="1808"/>
        <item m="1" x="3481"/>
        <item m="1" x="1571"/>
        <item x="688"/>
        <item m="1" x="3021"/>
        <item m="1" x="2228"/>
        <item m="1" x="2159"/>
        <item m="1" x="1672"/>
        <item x="691"/>
        <item m="1" x="2672"/>
        <item x="89"/>
        <item m="1" x="1716"/>
        <item m="1" x="1616"/>
        <item m="1" x="4252"/>
        <item x="758"/>
        <item m="1" x="1232"/>
        <item m="1" x="4038"/>
        <item x="160"/>
        <item m="1" x="3800"/>
        <item m="1" x="3894"/>
        <item m="1" x="4030"/>
        <item m="1" x="2236"/>
        <item x="530"/>
        <item m="1" x="1649"/>
        <item m="1" x="4015"/>
        <item m="1" x="2332"/>
        <item x="693"/>
        <item m="1" x="3248"/>
        <item m="1" x="2278"/>
        <item x="527"/>
        <item m="1" x="4301"/>
        <item x="132"/>
        <item m="1" x="2334"/>
        <item m="1" x="4261"/>
        <item m="1" x="2445"/>
        <item m="1" x="1677"/>
        <item x="87"/>
        <item m="1" x="2885"/>
        <item m="1" x="1326"/>
        <item m="1" x="2545"/>
        <item x="526"/>
        <item m="1" x="2409"/>
        <item m="1" x="2030"/>
        <item m="1" x="3112"/>
        <item x="118"/>
        <item m="1" x="4439"/>
        <item m="1" x="2907"/>
        <item m="1" x="2799"/>
        <item m="1" x="1823"/>
        <item m="1" x="1728"/>
        <item m="1" x="3185"/>
        <item m="1" x="3680"/>
        <item m="1" x="3686"/>
        <item m="1" x="1820"/>
        <item x="649"/>
        <item x="941"/>
        <item m="1" x="1978"/>
        <item m="1" x="4234"/>
        <item m="1" x="4160"/>
        <item m="1" x="2784"/>
        <item x="775"/>
        <item m="1" x="3775"/>
        <item x="274"/>
        <item x="147"/>
        <item m="1" x="1565"/>
        <item m="1" x="1892"/>
        <item m="1" x="1031"/>
        <item m="1" x="2858"/>
        <item m="1" x="3046"/>
        <item x="365"/>
        <item m="1" x="2482"/>
        <item m="1" x="4058"/>
        <item m="1" x="2472"/>
        <item x="865"/>
        <item m="1" x="2130"/>
        <item m="1" x="2947"/>
        <item m="1" x="1888"/>
        <item x="709"/>
        <item x="345"/>
        <item m="1" x="3229"/>
        <item m="1" x="2616"/>
        <item m="1" x="2487"/>
        <item x="641"/>
        <item x="679"/>
        <item x="400"/>
        <item m="1" x="2823"/>
        <item m="1" x="2770"/>
        <item x="397"/>
        <item m="1" x="3052"/>
        <item m="1" x="4312"/>
        <item m="1" x="1740"/>
        <item m="1" x="3727"/>
        <item m="1" x="2272"/>
        <item m="1" x="3059"/>
        <item m="1" x="3836"/>
        <item x="404"/>
        <item x="306"/>
        <item m="1" x="3458"/>
        <item x="835"/>
        <item m="1" x="2295"/>
        <item x="73"/>
        <item m="1" x="3980"/>
        <item m="1" x="3161"/>
        <item x="808"/>
        <item x="857"/>
        <item m="1" x="1045"/>
        <item m="1" x="2041"/>
        <item x="333"/>
        <item m="1" x="2848"/>
        <item m="1" x="1439"/>
        <item x="780"/>
        <item x="176"/>
        <item m="1" x="2515"/>
        <item x="499"/>
        <item m="1" x="2012"/>
        <item m="1" x="2591"/>
        <item x="215"/>
        <item x="322"/>
        <item m="1" x="2772"/>
        <item m="1" x="3635"/>
        <item m="1" x="1159"/>
        <item m="1" x="3007"/>
        <item x="552"/>
        <item x="755"/>
        <item m="1" x="1476"/>
        <item m="1" x="3945"/>
        <item m="1" x="1374"/>
        <item m="1" x="1013"/>
        <item m="1" x="3150"/>
        <item m="1" x="3426"/>
        <item m="1" x="3327"/>
        <item m="1" x="1359"/>
        <item m="1" x="1936"/>
        <item m="1" x="2239"/>
        <item m="1" x="3899"/>
        <item x="59"/>
        <item m="1" x="3299"/>
        <item m="1" x="1982"/>
        <item m="1" x="3270"/>
        <item m="1" x="2281"/>
        <item x="762"/>
        <item m="1" x="4010"/>
        <item m="1" x="3312"/>
        <item x="1005"/>
        <item x="467"/>
        <item m="1" x="2537"/>
        <item m="1" x="3422"/>
        <item m="1" x="1114"/>
        <item m="1" x="2651"/>
        <item m="1" x="1350"/>
        <item m="1" x="1748"/>
        <item m="1" x="2596"/>
        <item m="1" x="1562"/>
        <item m="1" x="1091"/>
        <item m="1" x="2074"/>
        <item x="754"/>
        <item m="1" x="3507"/>
        <item m="1" x="4253"/>
        <item m="1" x="2511"/>
        <item m="1" x="2496"/>
        <item m="1" x="1319"/>
        <item m="1" x="1395"/>
        <item x="202"/>
        <item x="690"/>
        <item m="1" x="1946"/>
        <item m="1" x="2013"/>
        <item x="507"/>
        <item x="238"/>
        <item x="516"/>
        <item x="383"/>
        <item m="1" x="3923"/>
        <item m="1" x="3357"/>
        <item m="1" x="1561"/>
        <item m="1" x="2500"/>
        <item m="1" x="3984"/>
        <item m="1" x="3614"/>
        <item m="1" x="2504"/>
        <item m="1" x="1107"/>
        <item x="948"/>
        <item m="1" x="2929"/>
        <item m="1" x="1753"/>
        <item m="1" x="2168"/>
        <item m="1" x="1170"/>
        <item x="589"/>
        <item m="1" x="1967"/>
        <item m="1" x="1573"/>
        <item m="1" x="2470"/>
        <item m="1" x="1846"/>
        <item m="1" x="2615"/>
        <item m="1" x="1157"/>
        <item x="713"/>
        <item m="1" x="2277"/>
        <item m="1" x="3166"/>
        <item m="1" x="3688"/>
        <item m="1" x="1962"/>
        <item m="1" x="2259"/>
        <item m="1" x="1818"/>
        <item m="1" x="2497"/>
        <item m="1" x="1483"/>
        <item m="1" x="2786"/>
        <item x="124"/>
        <item x="263"/>
        <item m="1" x="1682"/>
        <item x="229"/>
        <item m="1" x="4105"/>
        <item m="1" x="1693"/>
        <item m="1" x="2774"/>
        <item m="1" x="2399"/>
        <item m="1" x="4155"/>
        <item m="1" x="4204"/>
        <item m="1" x="2242"/>
        <item m="1" x="1625"/>
        <item x="129"/>
        <item x="581"/>
        <item m="1" x="2424"/>
        <item x="164"/>
        <item m="1" x="2101"/>
        <item m="1" x="3656"/>
        <item x="244"/>
        <item x="724"/>
        <item m="1" x="3466"/>
        <item m="1" x="1165"/>
        <item x="483"/>
        <item m="1" x="2584"/>
        <item m="1" x="1194"/>
        <item x="620"/>
        <item m="1" x="2197"/>
        <item m="1" x="1317"/>
        <item x="257"/>
        <item m="1" x="4398"/>
        <item m="1" x="1547"/>
        <item x="222"/>
        <item x="931"/>
        <item m="1" x="3827"/>
        <item m="1" x="2447"/>
        <item m="1" x="4232"/>
        <item m="1" x="1878"/>
        <item m="1" x="2547"/>
        <item x="621"/>
        <item m="1" x="4071"/>
        <item m="1" x="3444"/>
        <item m="1" x="2285"/>
        <item x="386"/>
        <item m="1" x="3849"/>
        <item m="1" x="4351"/>
        <item m="1" x="1191"/>
        <item m="1" x="2611"/>
        <item m="1" x="2350"/>
        <item m="1" x="4415"/>
        <item m="1" x="3696"/>
        <item x="756"/>
        <item m="1" x="1834"/>
        <item x="722"/>
        <item m="1" x="3848"/>
        <item m="1" x="2337"/>
        <item m="1" x="2809"/>
        <item m="1" x="1460"/>
        <item m="1" x="2412"/>
        <item x="234"/>
        <item m="1" x="1806"/>
        <item m="1" x="3637"/>
        <item m="1" x="2641"/>
        <item x="485"/>
        <item m="1" x="1528"/>
        <item m="1" x="4198"/>
        <item x="866"/>
        <item x="490"/>
        <item m="1" x="3104"/>
        <item m="1" x="3173"/>
        <item m="1" x="3168"/>
        <item m="1" x="3094"/>
        <item m="1" x="4366"/>
        <item m="1" x="4367"/>
        <item x="58"/>
        <item m="1" x="3246"/>
        <item m="1" x="1069"/>
        <item x="484"/>
        <item m="1" x="1029"/>
        <item m="1" x="4194"/>
        <item x="93"/>
        <item m="1" x="1379"/>
        <item m="1" x="3492"/>
        <item m="1" x="2290"/>
        <item x="299"/>
        <item m="1" x="1915"/>
        <item m="1" x="1916"/>
        <item m="1" x="1551"/>
        <item x="570"/>
        <item x="277"/>
        <item x="1001"/>
        <item x="190"/>
        <item m="1" x="3486"/>
        <item x="638"/>
        <item m="1" x="4073"/>
        <item m="1" x="4355"/>
        <item m="1" x="3348"/>
        <item m="1" x="3742"/>
        <item x="939"/>
        <item m="1" x="1234"/>
        <item m="1" x="3638"/>
        <item m="1" x="1386"/>
        <item m="1" x="3188"/>
        <item m="1" x="2374"/>
        <item m="1" x="1433"/>
        <item x="255"/>
        <item m="1" x="1062"/>
        <item x="852"/>
        <item m="1" x="2731"/>
        <item m="1" x="3360"/>
        <item m="1" x="2805"/>
        <item m="1" x="3353"/>
        <item m="1" x="3147"/>
        <item m="1" x="2150"/>
        <item x="842"/>
        <item m="1" x="1660"/>
        <item m="1" x="4349"/>
        <item m="1" x="1129"/>
        <item m="1" x="2316"/>
        <item m="1" x="4236"/>
        <item x="338"/>
        <item m="1" x="4346"/>
        <item m="1" x="3098"/>
        <item m="1" x="3532"/>
        <item x="452"/>
        <item x="807"/>
        <item m="1" x="2577"/>
        <item m="1" x="1627"/>
        <item m="1" x="3641"/>
        <item m="1" x="2807"/>
        <item x="216"/>
        <item m="1" x="4401"/>
        <item m="1" x="1598"/>
        <item m="1" x="2230"/>
        <item x="695"/>
        <item m="1" x="1544"/>
        <item x="719"/>
        <item x="928"/>
        <item m="1" x="4086"/>
        <item x="168"/>
        <item m="1" x="3760"/>
        <item m="1" x="3110"/>
        <item m="1" x="3126"/>
        <item m="1" x="3863"/>
        <item m="1" x="2160"/>
        <item m="1" x="3382"/>
        <item m="1" x="3003"/>
        <item x="150"/>
        <item m="1" x="2952"/>
        <item x="827"/>
        <item m="1" x="2039"/>
        <item m="1" x="3325"/>
        <item m="1" x="4277"/>
        <item m="1" x="1451"/>
        <item m="1" x="1829"/>
        <item x="153"/>
        <item m="1" x="3389"/>
        <item m="1" x="3728"/>
        <item m="1" x="2179"/>
        <item m="1" x="3544"/>
        <item m="1" x="2001"/>
        <item x="395"/>
        <item m="1" x="3528"/>
        <item x="200"/>
        <item m="1" x="3540"/>
        <item m="1" x="4405"/>
        <item m="1" x="1723"/>
        <item m="1" x="4203"/>
        <item m="1" x="1205"/>
        <item m="1" x="1081"/>
        <item m="1" x="3533"/>
        <item m="1" x="4087"/>
        <item x="463"/>
        <item m="1" x="1011"/>
        <item x="1004"/>
        <item x="420"/>
        <item m="1" x="2680"/>
        <item x="276"/>
        <item m="1" x="4394"/>
        <item m="1" x="1229"/>
        <item x="373"/>
        <item m="1" x="2322"/>
        <item m="1" x="2516"/>
        <item x="978"/>
        <item m="1" x="3942"/>
        <item m="1" x="2709"/>
        <item m="1" x="2214"/>
        <item x="952"/>
        <item m="1" x="3043"/>
        <item m="1" x="2123"/>
        <item m="1" x="2199"/>
        <item m="1" x="3152"/>
        <item m="1" x="2760"/>
        <item x="110"/>
        <item x="858"/>
        <item x="115"/>
        <item x="296"/>
        <item x="205"/>
        <item m="1" x="3765"/>
        <item m="1" x="2315"/>
        <item m="1" x="1584"/>
        <item m="1" x="2733"/>
        <item m="1" x="4341"/>
        <item x="848"/>
        <item m="1" x="1068"/>
        <item m="1" x="4410"/>
        <item m="1" x="2335"/>
        <item m="1" x="1718"/>
        <item x="38"/>
        <item m="1" x="1703"/>
        <item m="1" x="1535"/>
        <item m="1" x="1136"/>
        <item x="886"/>
        <item x="358"/>
        <item m="1" x="4328"/>
        <item m="1" x="1854"/>
        <item m="1" x="3061"/>
        <item m="1" x="3660"/>
        <item m="1" x="1468"/>
        <item m="1" x="2200"/>
        <item m="1" x="1416"/>
        <item x="231"/>
        <item m="1" x="4211"/>
        <item m="1" x="2109"/>
        <item m="1" x="3125"/>
        <item m="1" x="3744"/>
        <item x="579"/>
        <item m="1" x="3028"/>
        <item m="1" x="3985"/>
        <item m="1" x="3922"/>
        <item m="1" x="3449"/>
        <item x="505"/>
        <item m="1" x="3120"/>
        <item m="1" x="3663"/>
        <item m="1" x="3171"/>
        <item m="1" x="1051"/>
        <item m="1" x="2489"/>
        <item x="813"/>
        <item m="1" x="3324"/>
        <item m="1" x="3893"/>
        <item m="1" x="2225"/>
        <item x="16"/>
        <item m="1" x="2613"/>
        <item m="1" x="2614"/>
        <item m="1" x="3230"/>
        <item x="177"/>
        <item m="1" x="2400"/>
        <item m="1" x="2379"/>
        <item m="1" x="4359"/>
        <item m="1" x="1815"/>
        <item m="1" x="3164"/>
        <item m="1" x="3634"/>
        <item x="779"/>
        <item m="1" x="3448"/>
        <item m="1" x="1249"/>
        <item m="1" x="2025"/>
        <item m="1" x="2464"/>
        <item m="1" x="3097"/>
        <item x="950"/>
        <item m="1" x="3796"/>
        <item x="734"/>
        <item m="1" x="4356"/>
        <item m="1" x="2693"/>
        <item m="1" x="4154"/>
        <item m="1" x="3209"/>
        <item m="1" x="2307"/>
        <item x="752"/>
        <item m="1" x="3009"/>
        <item m="1" x="1725"/>
        <item x="879"/>
        <item m="1" x="3759"/>
        <item x="429"/>
        <item x="861"/>
        <item x="387"/>
        <item m="1" x="3905"/>
        <item m="1" x="3583"/>
        <item m="1" x="1027"/>
        <item m="1" x="3091"/>
        <item m="1" x="1138"/>
        <item m="1" x="2818"/>
        <item m="1" x="4246"/>
        <item m="1" x="1644"/>
        <item m="1" x="4164"/>
        <item m="1" x="1417"/>
        <item m="1" x="2157"/>
        <item x="955"/>
        <item m="1" x="3621"/>
        <item m="1" x="3550"/>
        <item m="1" x="1297"/>
        <item x="868"/>
        <item x="407"/>
        <item m="1" x="4020"/>
        <item m="1" x="2742"/>
        <item m="1" x="2027"/>
        <item x="413"/>
        <item m="1" x="2403"/>
        <item m="1" x="2696"/>
        <item m="1" x="2051"/>
        <item m="1" x="2198"/>
        <item m="1" x="1211"/>
        <item m="1" x="3829"/>
        <item m="1" x="1467"/>
        <item x="178"/>
        <item m="1" x="1776"/>
        <item m="1" x="2089"/>
        <item x="349"/>
        <item m="1" x="3024"/>
        <item m="1" x="3554"/>
        <item m="1" x="1401"/>
        <item m="1" x="2893"/>
        <item x="91"/>
        <item x="502"/>
        <item x="529"/>
        <item x="751"/>
        <item x="95"/>
        <item m="1" x="1923"/>
        <item x="932"/>
        <item m="1" x="3573"/>
        <item x="287"/>
        <item x="161"/>
        <item m="1" x="1021"/>
        <item m="1" x="2232"/>
        <item m="1" x="2298"/>
        <item m="1" x="1208"/>
        <item m="1" x="2587"/>
        <item m="1" x="2934"/>
        <item m="1" x="1372"/>
        <item x="580"/>
        <item m="1" x="1074"/>
        <item x="811"/>
        <item m="1" x="3639"/>
        <item x="856"/>
        <item x="311"/>
        <item m="1" x="3215"/>
        <item m="1" x="2022"/>
        <item m="1" x="3323"/>
        <item m="1" x="2067"/>
        <item m="1" x="2318"/>
        <item m="1" x="1857"/>
        <item x="989"/>
        <item m="1" x="3513"/>
        <item m="1" x="1337"/>
        <item x="987"/>
        <item x="77"/>
        <item m="1" x="1903"/>
        <item x="854"/>
        <item x="298"/>
        <item m="1" x="1043"/>
        <item m="1" x="2822"/>
        <item m="1" x="1966"/>
        <item m="1" x="1222"/>
        <item m="1" x="2217"/>
        <item x="23"/>
        <item m="1" x="3966"/>
        <item m="1" x="3616"/>
        <item m="1" x="2411"/>
        <item m="1" x="2418"/>
        <item m="1" x="3882"/>
        <item m="1" x="2982"/>
        <item m="1" x="1344"/>
        <item m="1" x="3703"/>
        <item m="1" x="3802"/>
        <item m="1" x="2329"/>
        <item m="1" x="1615"/>
        <item m="1" x="4315"/>
        <item m="1" x="3383"/>
        <item m="1" x="3252"/>
        <item m="1" x="4237"/>
        <item m="1" x="3530"/>
        <item x="508"/>
        <item m="1" x="1797"/>
        <item x="459"/>
        <item m="1" x="4137"/>
        <item x="557"/>
        <item m="1" x="3073"/>
        <item m="1" x="4088"/>
        <item m="1" x="2722"/>
        <item m="1" x="2401"/>
        <item m="1" x="2624"/>
        <item m="1" x="3142"/>
        <item m="1" x="2892"/>
        <item x="434"/>
        <item m="1" x="1779"/>
        <item x="970"/>
        <item m="1" x="2699"/>
        <item m="1" x="2338"/>
        <item m="1" x="2352"/>
        <item m="1" x="2388"/>
        <item m="1" x="3320"/>
        <item m="1" x="1698"/>
        <item x="662"/>
        <item m="1" x="1040"/>
        <item m="1" x="1975"/>
        <item x="86"/>
        <item m="1" x="1058"/>
        <item m="1" x="2137"/>
        <item m="1" x="3015"/>
        <item m="1" x="2385"/>
        <item m="1" x="1320"/>
        <item m="1" x="4146"/>
        <item m="1" x="4392"/>
        <item m="1" x="2034"/>
        <item m="1" x="4132"/>
        <item m="1" x="4142"/>
        <item x="408"/>
        <item m="1" x="3217"/>
        <item x="711"/>
        <item m="1" x="4347"/>
        <item x="544"/>
        <item m="1" x="4363"/>
        <item m="1" x="2702"/>
        <item m="1" x="2654"/>
        <item m="1" x="4005"/>
        <item m="1" x="2103"/>
        <item x="172"/>
        <item m="1" x="2260"/>
        <item m="1" x="3284"/>
        <item x="849"/>
        <item m="1" x="2730"/>
        <item m="1" x="2195"/>
        <item m="1" x="1663"/>
        <item m="1" x="3365"/>
        <item m="1" x="3239"/>
        <item m="1" x="1042"/>
        <item m="1" x="3453"/>
        <item m="1" x="4057"/>
        <item m="1" x="3751"/>
        <item m="1" x="2732"/>
        <item x="439"/>
        <item x="317"/>
        <item m="1" x="3781"/>
        <item x="845"/>
        <item m="1" x="1868"/>
        <item m="1" x="3732"/>
        <item m="1" x="2530"/>
        <item m="1" x="3213"/>
        <item m="1" x="1714"/>
        <item m="1" x="3275"/>
        <item m="1" x="2758"/>
        <item m="1" x="2102"/>
        <item m="1" x="3139"/>
        <item m="1" x="2950"/>
        <item x="278"/>
        <item m="1" x="4438"/>
        <item x="749"/>
        <item x="488"/>
        <item m="1" x="3044"/>
        <item m="1" x="3628"/>
        <item x="242"/>
        <item m="1" x="2685"/>
        <item m="1" x="2886"/>
        <item m="1" x="3199"/>
        <item m="1" x="3698"/>
        <item m="1" x="2364"/>
        <item m="1" x="4013"/>
        <item m="1" x="3512"/>
        <item m="1" x="1250"/>
        <item m="1" x="1901"/>
        <item x="846"/>
        <item m="1" x="3508"/>
        <item x="543"/>
        <item m="1" x="2392"/>
        <item m="1" x="1209"/>
        <item m="1" x="2592"/>
        <item x="219"/>
        <item m="1" x="4268"/>
        <item m="1" x="1761"/>
        <item x="474"/>
        <item m="1" x="3132"/>
        <item m="1" x="2975"/>
        <item x="109"/>
        <item m="1" x="1819"/>
        <item m="1" x="1675"/>
        <item x="906"/>
        <item x="592"/>
        <item x="511"/>
        <item x="611"/>
        <item m="1" x="3138"/>
        <item x="472"/>
        <item m="1" x="4133"/>
        <item m="1" x="3694"/>
        <item m="1" x="1546"/>
        <item m="1" x="2839"/>
        <item m="1" x="4262"/>
        <item m="1" x="2011"/>
        <item m="1" x="4288"/>
        <item m="1" x="1954"/>
        <item m="1" x="3903"/>
        <item m="1" x="1254"/>
        <item x="90"/>
        <item m="1" x="4327"/>
        <item m="1" x="2717"/>
        <item m="1" x="3721"/>
        <item m="1" x="1524"/>
        <item m="1" x="2817"/>
        <item m="1" x="2210"/>
        <item x="265"/>
        <item x="346"/>
        <item m="1" x="2213"/>
        <item m="1" x="2557"/>
        <item m="1" x="3475"/>
        <item x="399"/>
        <item m="1" x="1076"/>
        <item m="1" x="2095"/>
        <item m="1" x="2105"/>
        <item m="1" x="4318"/>
        <item m="1" x="2119"/>
        <item m="1" x="3305"/>
        <item m="1" x="1295"/>
        <item m="1" x="3358"/>
        <item m="1" x="4267"/>
        <item m="1" x="3366"/>
        <item m="1" x="3441"/>
        <item m="1" x="1830"/>
        <item m="1" x="2921"/>
        <item m="1" x="1182"/>
        <item m="1" x="3602"/>
        <item m="1" x="1014"/>
        <item m="1" x="3452"/>
        <item m="1" x="2682"/>
        <item m="1" x="3460"/>
        <item m="1" x="3102"/>
        <item x="915"/>
        <item x="817"/>
        <item m="1" x="1009"/>
        <item m="1" x="1667"/>
        <item x="313"/>
        <item m="1" x="2402"/>
        <item m="1" x="4416"/>
        <item m="1" x="3030"/>
        <item m="1" x="2992"/>
        <item m="1" x="4179"/>
        <item m="1" x="2383"/>
        <item m="1" x="3692"/>
        <item m="1" x="2980"/>
        <item x="682"/>
        <item m="1" x="4307"/>
        <item m="1" x="1941"/>
        <item m="1" x="3648"/>
        <item m="1" x="1199"/>
        <item x="123"/>
        <item m="1" x="3525"/>
        <item x="841"/>
        <item m="1" x="2632"/>
        <item m="1" x="3574"/>
        <item m="1" x="2576"/>
        <item m="1" x="1413"/>
        <item m="1" x="2857"/>
        <item m="1" x="1949"/>
        <item m="1" x="4240"/>
        <item m="1" x="1445"/>
        <item m="1" x="4276"/>
        <item m="1" x="1666"/>
        <item m="1" x="2469"/>
        <item m="1" x="2414"/>
        <item x="923"/>
        <item m="1" x="1116"/>
        <item m="1" x="3909"/>
        <item x="889"/>
        <item x="883"/>
        <item m="1" x="1358"/>
        <item x="84"/>
        <item x="76"/>
        <item m="1" x="3343"/>
        <item m="1" x="3006"/>
        <item x="140"/>
        <item m="1" x="2060"/>
        <item m="1" x="3925"/>
        <item m="1" x="3664"/>
        <item x="863"/>
        <item m="1" x="2356"/>
        <item m="1" x="1061"/>
        <item x="782"/>
        <item m="1" x="4387"/>
        <item x="744"/>
        <item x="801"/>
        <item m="1" x="1407"/>
        <item m="1" x="1351"/>
        <item x="933"/>
        <item m="1" x="4054"/>
        <item m="1" x="1144"/>
        <item x="983"/>
        <item x="476"/>
        <item m="1" x="2896"/>
        <item x="477"/>
        <item m="1" x="1200"/>
        <item m="1" x="1109"/>
        <item m="1" x="1299"/>
        <item x="22"/>
        <item m="1" x="4095"/>
        <item x="312"/>
        <item x="639"/>
        <item m="1" x="2828"/>
        <item m="1" x="1067"/>
        <item x="809"/>
        <item x="342"/>
        <item m="1" x="1509"/>
        <item x="111"/>
        <item m="1" x="2836"/>
        <item x="292"/>
        <item m="1" x="2714"/>
        <item x="415"/>
        <item m="1" x="2354"/>
        <item m="1" x="1602"/>
        <item x="121"/>
        <item m="1" x="2673"/>
        <item x="410"/>
        <item x="559"/>
        <item m="1" x="1283"/>
        <item x="41"/>
        <item m="1" x="2003"/>
        <item m="1" x="4280"/>
        <item m="1" x="2607"/>
        <item m="1" x="3443"/>
        <item m="1" x="3282"/>
        <item x="561"/>
        <item m="1" x="3292"/>
        <item m="1" x="2208"/>
        <item m="1" x="2837"/>
        <item x="792"/>
        <item x="266"/>
        <item x="605"/>
        <item m="1" x="3782"/>
        <item m="1" x="2706"/>
        <item x="556"/>
        <item x="882"/>
        <item x="141"/>
        <item m="1" x="1782"/>
        <item m="1" x="1721"/>
        <item m="1" x="2057"/>
        <item m="1" x="3712"/>
        <item x="473"/>
        <item m="1" x="2633"/>
        <item m="1" x="2645"/>
        <item m="1" x="2365"/>
        <item m="1" x="3372"/>
        <item m="1" x="3908"/>
        <item m="1" x="1590"/>
        <item m="1" x="1732"/>
        <item m="1" x="1418"/>
        <item m="1" x="3476"/>
        <item x="268"/>
        <item m="1" x="2660"/>
        <item m="1" x="1206"/>
        <item m="1" x="3192"/>
        <item m="1" x="1712"/>
        <item x="710"/>
        <item m="1" x="3772"/>
        <item m="1" x="1306"/>
        <item m="1" x="1950"/>
        <item m="1" x="2628"/>
        <item m="1" x="2221"/>
        <item x="594"/>
        <item x="607"/>
        <item m="1" x="3287"/>
        <item m="1" x="3307"/>
        <item m="1" x="2627"/>
        <item x="655"/>
        <item x="455"/>
        <item m="1" x="2237"/>
        <item m="1" x="2473"/>
        <item m="1" x="1955"/>
        <item x="48"/>
        <item m="1" x="1238"/>
        <item m="1" x="2595"/>
        <item m="1" x="1527"/>
        <item m="1" x="4379"/>
        <item m="1" x="4339"/>
        <item m="1" x="3198"/>
        <item x="885"/>
        <item x="893"/>
        <item x="436"/>
        <item m="1" x="2262"/>
        <item m="1" x="4354"/>
        <item x="389"/>
        <item m="1" x="3630"/>
        <item m="1" x="4053"/>
        <item x="942"/>
        <item m="1" x="2878"/>
        <item m="1" x="2324"/>
        <item m="1" x="3197"/>
        <item x="279"/>
        <item x="654"/>
        <item m="1" x="3241"/>
        <item m="1" x="4378"/>
        <item m="1" x="4092"/>
        <item m="1" x="3558"/>
        <item m="1" x="4000"/>
        <item m="1" x="3153"/>
        <item x="837"/>
        <item x="384"/>
        <item m="1" x="1237"/>
        <item m="1" x="4136"/>
        <item m="1" x="4156"/>
        <item m="1" x="3315"/>
        <item m="1" x="4149"/>
        <item x="480"/>
        <item m="1" x="2416"/>
        <item m="1" x="3652"/>
        <item m="1" x="2578"/>
        <item m="1" x="3623"/>
        <item m="1" x="1773"/>
        <item x="746"/>
        <item m="1" x="3121"/>
        <item m="1" x="1490"/>
        <item m="1" x="4007"/>
        <item m="1" x="1117"/>
        <item x="7"/>
        <item x="716"/>
        <item x="973"/>
        <item m="1" x="1441"/>
        <item x="714"/>
        <item m="1" x="2127"/>
        <item m="1" x="3461"/>
        <item x="264"/>
        <item m="1" x="3958"/>
        <item m="1" x="3798"/>
        <item m="1" x="2827"/>
        <item m="1" x="4099"/>
        <item m="1" x="1311"/>
        <item m="1" x="1674"/>
        <item x="61"/>
        <item m="1" x="1503"/>
        <item x="259"/>
        <item m="1" x="1072"/>
        <item m="1" x="1082"/>
        <item m="1" x="3834"/>
        <item m="1" x="2270"/>
        <item x="656"/>
        <item m="1" x="3025"/>
        <item x="826"/>
        <item m="1" x="4118"/>
        <item m="1" x="2220"/>
        <item x="573"/>
        <item x="290"/>
        <item m="1" x="2506"/>
        <item x="663"/>
        <item m="1" x="3451"/>
        <item m="1" x="2718"/>
        <item x="977"/>
        <item x="647"/>
        <item m="1" x="3113"/>
        <item m="1" x="2763"/>
        <item m="1" x="1931"/>
        <item x="272"/>
        <item m="1" x="4107"/>
        <item m="1" x="2762"/>
        <item x="18"/>
        <item x="230"/>
        <item m="1" x="3957"/>
        <item m="1" x="4218"/>
        <item m="1" x="1162"/>
        <item m="1" x="3885"/>
        <item x="223"/>
        <item m="1" x="2532"/>
        <item m="1" x="1930"/>
        <item m="1" x="1905"/>
        <item m="1" x="3771"/>
        <item m="1" x="3012"/>
        <item m="1" x="1485"/>
        <item m="1" x="2652"/>
        <item x="794"/>
        <item x="642"/>
        <item x="481"/>
        <item x="512"/>
        <item x="181"/>
        <item x="625"/>
        <item m="1" x="1984"/>
        <item x="217"/>
        <item m="1" x="1639"/>
        <item m="1" x="4418"/>
        <item m="1" x="4430"/>
        <item m="1" x="1844"/>
        <item m="1" x="4214"/>
        <item m="1" x="4284"/>
        <item m="1" x="3959"/>
        <item m="1" x="2182"/>
        <item m="1" x="4173"/>
        <item m="1" x="3490"/>
        <item x="179"/>
        <item m="1" x="2342"/>
        <item x="83"/>
        <item x="137"/>
        <item x="344"/>
        <item m="1" x="4254"/>
        <item x="947"/>
        <item m="1" x="2539"/>
        <item m="1" x="2562"/>
        <item m="1" x="1139"/>
        <item m="1" x="1150"/>
        <item m="1" x="1599"/>
        <item m="1" x="1110"/>
        <item m="1" x="3830"/>
        <item x="371"/>
        <item x="872"/>
        <item m="1" x="1767"/>
        <item m="1" x="2093"/>
        <item m="1" x="4014"/>
        <item m="1" x="1175"/>
        <item m="1" x="2386"/>
        <item m="1" x="2062"/>
        <item m="1" x="3794"/>
        <item m="1" x="2527"/>
        <item m="1" x="2289"/>
        <item x="327"/>
        <item m="1" x="1079"/>
        <item m="1" x="2911"/>
        <item m="1" x="4273"/>
        <item m="1" x="1883"/>
        <item m="1" x="2047"/>
        <item m="1" x="1024"/>
        <item x="810"/>
        <item x="258"/>
        <item m="1" x="1983"/>
        <item x="303"/>
        <item x="498"/>
        <item m="1" x="1384"/>
        <item x="374"/>
        <item m="1" x="4264"/>
        <item m="1" x="1989"/>
        <item m="1" x="3981"/>
        <item m="1" x="1787"/>
        <item x="726"/>
        <item x="375"/>
        <item m="1" x="3116"/>
        <item m="1" x="1794"/>
        <item m="1" x="2183"/>
        <item m="1" x="1904"/>
        <item m="1" x="4212"/>
        <item m="1" x="3756"/>
        <item m="1" x="1994"/>
        <item m="1" x="4350"/>
        <item m="1" x="1036"/>
        <item m="1" x="2294"/>
        <item m="1" x="3731"/>
        <item m="1" x="4035"/>
        <item m="1" x="3339"/>
        <item m="1" x="2321"/>
        <item m="1" x="4383"/>
        <item m="1" x="4200"/>
        <item m="1" x="3514"/>
        <item m="1" x="2521"/>
        <item x="554"/>
        <item x="687"/>
        <item x="855"/>
        <item m="1" x="4336"/>
        <item m="1" x="3503"/>
        <item m="1" x="2437"/>
        <item m="1" x="3027"/>
        <item m="1" x="1092"/>
        <item m="1" x="4021"/>
        <item m="1" x="3970"/>
        <item m="1" x="1747"/>
        <item m="1" x="1953"/>
        <item m="1" x="2787"/>
        <item m="1" x="1048"/>
        <item x="926"/>
        <item m="1" x="2014"/>
        <item x="376"/>
        <item x="796"/>
        <item m="1" x="1749"/>
        <item x="8"/>
        <item m="1" x="2570"/>
        <item m="1" x="2612"/>
        <item x="520"/>
        <item x="506"/>
        <item m="1" x="2759"/>
        <item x="628"/>
        <item m="1" x="2978"/>
        <item m="1" x="2986"/>
        <item m="1" x="1473"/>
        <item m="1" x="4417"/>
        <item x="672"/>
        <item m="1" x="2727"/>
        <item m="1" x="3410"/>
        <item m="1" x="1804"/>
        <item m="1" x="1887"/>
        <item m="1" x="3002"/>
        <item m="1" x="3162"/>
        <item m="1" x="3665"/>
        <item m="1" x="3501"/>
        <item m="1" x="3055"/>
        <item x="49"/>
        <item m="1" x="3784"/>
        <item x="285"/>
        <item m="1" x="1569"/>
        <item x="954"/>
        <item m="1" x="1961"/>
        <item m="1" x="2725"/>
        <item m="1" x="3847"/>
        <item x="331"/>
        <item m="1" x="2812"/>
        <item m="1" x="1260"/>
        <item m="1" x="2554"/>
        <item m="1" x="3949"/>
        <item m="1" x="1958"/>
        <item m="1" x="4362"/>
        <item m="1" x="1840"/>
        <item m="1" x="3369"/>
        <item m="1" x="2126"/>
        <item m="1" x="4202"/>
        <item m="1" x="2575"/>
        <item m="1" x="3354"/>
        <item m="1" x="3655"/>
        <item m="1" x="2191"/>
        <item m="1" x="2712"/>
        <item m="1" x="1685"/>
        <item m="1" x="2397"/>
        <item m="1" x="1684"/>
        <item m="1" x="2860"/>
        <item m="1" x="1690"/>
        <item m="1" x="3469"/>
        <item m="1" x="4426"/>
        <item m="1" x="2042"/>
        <item m="1" x="2398"/>
        <item m="1" x="2572"/>
        <item m="1" x="3101"/>
        <item m="1" x="3135"/>
        <item m="1" x="2363"/>
        <item m="1" x="1548"/>
        <item m="1" x="4078"/>
        <item m="1" x="2881"/>
        <item m="1" x="2173"/>
        <item m="1" x="2794"/>
        <item m="1" x="1752"/>
        <item m="1" x="3982"/>
        <item m="1" x="2162"/>
        <item m="1" x="1212"/>
        <item m="1" x="2120"/>
        <item m="1" x="4337"/>
        <item m="1" x="4384"/>
        <item m="1" x="3745"/>
        <item m="1" x="2149"/>
        <item m="1" x="1371"/>
        <item m="1" x="4034"/>
        <item m="1" x="4123"/>
        <item m="1" x="1419"/>
        <item m="1" x="3450"/>
        <item m="1" x="3790"/>
        <item m="1" x="4245"/>
        <item m="1" x="1035"/>
        <item m="1" x="3272"/>
        <item m="1" x="3092"/>
        <item m="1" x="3684"/>
        <item m="1" x="1708"/>
        <item m="1" x="1795"/>
        <item m="1" x="4143"/>
        <item m="1" x="4182"/>
        <item m="1" x="1086"/>
        <item m="1" x="4041"/>
        <item m="1" x="1907"/>
        <item m="1" x="3174"/>
        <item m="1" x="1060"/>
        <item m="1" x="2059"/>
        <item m="1" x="4251"/>
        <item m="1" x="4113"/>
        <item m="1" x="2667"/>
        <item m="1" x="1475"/>
        <item m="1" x="3265"/>
        <item m="1" x="2604"/>
        <item m="1" x="2810"/>
        <item m="1" x="2090"/>
        <item m="1" x="3283"/>
        <item m="1" x="1442"/>
        <item m="1" x="2348"/>
        <item m="1" x="3769"/>
        <item m="1" x="3724"/>
        <item m="1" x="3425"/>
        <item m="1" x="2170"/>
        <item m="1" x="3143"/>
        <item m="1" x="1378"/>
        <item m="1" x="3999"/>
        <item m="1" x="1398"/>
        <item m="1" x="3494"/>
        <item m="1" x="2245"/>
        <item m="1" x="3992"/>
        <item m="1" x="3376"/>
        <item m="1" x="2380"/>
        <item m="1" x="1454"/>
        <item m="1" x="4358"/>
        <item m="1" x="1558"/>
        <item m="1" x="2391"/>
        <item m="1" x="1336"/>
        <item m="1" x="3456"/>
        <item m="1" x="1484"/>
        <item m="1" x="3301"/>
        <item m="1" x="4283"/>
        <item m="1" x="3582"/>
        <item m="1" x="1368"/>
        <item m="1" x="1172"/>
        <item m="1" x="1393"/>
        <item m="1" x="1274"/>
        <item m="1" x="4285"/>
        <item m="1" x="2560"/>
        <item m="1" x="3232"/>
        <item m="1" x="3154"/>
        <item m="1" x="1466"/>
        <item m="1" x="1071"/>
        <item m="1" x="3405"/>
        <item m="1" x="1828"/>
        <item m="1" x="2282"/>
        <item m="1" x="1163"/>
        <item m="1" x="1346"/>
        <item m="1" x="1280"/>
        <item m="1" x="4386"/>
        <item m="1" x="2918"/>
        <item m="1" x="4374"/>
        <item m="1" x="2957"/>
        <item m="1" x="2695"/>
        <item x="323"/>
        <item m="1" x="1991"/>
        <item m="1" x="3479"/>
        <item m="1" x="4342"/>
        <item m="1" x="2579"/>
        <item m="1" x="1557"/>
        <item m="1" x="1481"/>
        <item m="1" x="2640"/>
        <item m="1" x="2079"/>
        <item m="1" x="4281"/>
        <item m="1" x="2088"/>
        <item m="1" x="3867"/>
        <item m="1" x="4122"/>
        <item m="1" x="1582"/>
        <item m="1" x="1093"/>
        <item m="1" x="3690"/>
        <item m="1" x="4364"/>
        <item m="1" x="1609"/>
        <item m="1" x="2719"/>
        <item m="1" x="2700"/>
        <item m="1" x="2877"/>
        <item m="1" x="1026"/>
        <item m="1" x="1872"/>
        <item m="1" x="2049"/>
        <item m="1" x="3774"/>
        <item m="1" x="3300"/>
        <item m="1" x="3438"/>
        <item m="1" x="2184"/>
        <item m="1" x="3879"/>
        <item m="1" x="2541"/>
        <item m="1" x="2080"/>
        <item m="1" x="3266"/>
        <item m="1" x="2419"/>
        <item m="1" x="4308"/>
        <item m="1" x="4407"/>
        <item m="1" x="2355"/>
        <item m="1" x="2271"/>
        <item m="1" x="3068"/>
        <item m="1" x="1934"/>
        <item m="1" x="3944"/>
        <item m="1" x="3806"/>
        <item m="1" x="1654"/>
        <item m="1" x="2646"/>
        <item m="1" x="3149"/>
        <item m="1" x="4213"/>
        <item m="1" x="3763"/>
        <item m="1" x="2522"/>
        <item m="1" x="3737"/>
        <item m="1" x="2505"/>
        <item m="1" x="3810"/>
        <item m="1" x="2134"/>
        <item m="1" x="1220"/>
        <item m="1" x="1255"/>
        <item m="1" x="3833"/>
        <item m="1" x="3184"/>
        <item m="1" x="1809"/>
        <item m="1" x="4183"/>
        <item m="1" x="2776"/>
        <item m="1" x="1734"/>
        <item m="1" x="1019"/>
        <item m="1" x="1680"/>
        <item m="1" x="2795"/>
        <item m="1" x="2343"/>
        <item x="979"/>
        <item m="1" x="1624"/>
        <item m="1" x="2780"/>
        <item m="1" x="2798"/>
        <item m="1" x="2209"/>
        <item m="1" x="2310"/>
        <item m="1" x="2297"/>
        <item m="1" x="2868"/>
        <item m="1" x="1589"/>
        <item m="1" x="3361"/>
        <item m="1" x="3754"/>
        <item m="1" x="3000"/>
        <item m="1" x="4191"/>
        <item m="1" x="3816"/>
        <item m="1" x="1937"/>
        <item m="1" x="4093"/>
        <item m="1" x="1563"/>
        <item m="1" x="2909"/>
        <item m="1" x="2803"/>
        <item m="1" x="1705"/>
        <item m="1" x="2328"/>
        <item m="1" x="1053"/>
        <item m="1" x="2457"/>
        <item m="1" x="1525"/>
        <item m="1" x="3141"/>
        <item m="1" x="3100"/>
        <item m="1" x="1530"/>
        <item m="1" x="3900"/>
        <item m="1" x="1216"/>
        <item m="1" x="3330"/>
        <item m="1" x="3679"/>
        <item m="1" x="2465"/>
        <item m="1" x="2255"/>
        <item m="1" x="3234"/>
        <item m="1" x="3916"/>
        <item m="1" x="1651"/>
        <item m="1" x="2669"/>
        <item m="1" x="1343"/>
        <item m="1" x="4382"/>
        <item x="343"/>
        <item m="1" x="4006"/>
        <item m="1" x="2908"/>
        <item m="1" x="3818"/>
        <item m="1" x="3408"/>
        <item m="1" x="2218"/>
        <item m="1" x="1201"/>
        <item m="1" x="1899"/>
        <item m="1" x="3741"/>
        <item m="1" x="1279"/>
        <item m="1" x="2263"/>
        <item m="1" x="1969"/>
        <item m="1" x="4161"/>
        <item m="1" x="2094"/>
        <item m="1" x="4444"/>
        <item m="1" x="2517"/>
        <item m="1" x="2097"/>
        <item m="1" x="3854"/>
        <item m="1" x="1221"/>
        <item m="1" x="1963"/>
        <item m="1" x="3180"/>
        <item m="1" x="3654"/>
        <item m="1" x="3678"/>
        <item m="1" x="2533"/>
        <item m="1" x="2618"/>
        <item m="1" x="2112"/>
        <item m="1" x="2423"/>
        <item m="1" x="1626"/>
        <item m="1" x="1572"/>
        <item m="1" x="3146"/>
        <item m="1" x="2734"/>
        <item m="1" x="3182"/>
        <item m="1" x="4181"/>
        <item m="1" x="2987"/>
        <item m="1" x="2266"/>
        <item m="1" x="3831"/>
        <item m="1" x="2663"/>
        <item m="1" x="3236"/>
        <item m="1" x="4175"/>
        <item m="1" x="2723"/>
        <item m="1" x="2045"/>
        <item m="1" x="1702"/>
        <item m="1" x="2540"/>
        <item m="1" x="3090"/>
        <item m="1" x="2167"/>
        <item m="1" x="3081"/>
        <item m="1" x="3860"/>
        <item m="1" x="3906"/>
        <item m="1" x="3642"/>
        <item m="1" x="1917"/>
        <item m="1" x="1735"/>
        <item m="1" x="1462"/>
        <item m="1" x="2253"/>
        <item m="1" x="3736"/>
        <item m="1" x="2038"/>
        <item m="1" x="1335"/>
        <item m="1" x="1333"/>
        <item m="1" x="1863"/>
        <item m="1" x="3581"/>
        <item m="1" x="1397"/>
        <item m="1" x="2436"/>
        <item m="1" x="4325"/>
        <item m="1" x="1158"/>
        <item m="1" x="2761"/>
        <item m="1" x="4114"/>
        <item m="1" x="3826"/>
        <item m="1" x="3487"/>
        <item m="1" x="4388"/>
        <item m="1" x="3095"/>
        <item m="1" x="3317"/>
        <item m="1" x="1321"/>
        <item m="1" x="2481"/>
        <item m="1" x="4287"/>
        <item m="1" x="2415"/>
        <item m="1" x="1016"/>
        <item m="1" x="2510"/>
        <item m="1" x="3569"/>
        <item m="1" x="2084"/>
        <item m="1" x="3645"/>
        <item m="1" x="3672"/>
        <item m="1" x="1549"/>
        <item m="1" x="3620"/>
        <item m="1" x="1210"/>
        <item m="1" x="2002"/>
        <item m="1" x="4270"/>
        <item m="1" x="1375"/>
        <item m="1" x="1324"/>
        <item m="1" x="1173"/>
        <item m="1" x="3407"/>
        <item m="1" x="2690"/>
        <item m="1" x="1030"/>
        <item m="1" x="1897"/>
        <item m="1" x="1296"/>
        <item m="1" x="3190"/>
        <item m="1" x="1134"/>
        <item m="1" x="4112"/>
        <item m="1" x="1755"/>
        <item m="1" x="3010"/>
        <item m="1" x="4165"/>
        <item m="1" x="3439"/>
        <item m="1" x="4070"/>
        <item m="1" x="3809"/>
        <item m="1" x="1388"/>
        <item m="1" x="2046"/>
        <item m="1" x="4192"/>
        <item m="1" x="2901"/>
        <item m="1" x="4292"/>
        <item m="1" x="3535"/>
        <item m="1" x="1127"/>
        <item m="1" x="4169"/>
        <item m="1" x="3820"/>
        <item m="1" x="3263"/>
        <item m="1" x="4157"/>
        <item m="1" x="2831"/>
        <item m="1" x="4317"/>
        <item m="1" x="2131"/>
        <item m="1" x="4027"/>
        <item m="1" x="1743"/>
        <item m="1" x="3878"/>
        <item m="1" x="1945"/>
        <item m="1" x="4309"/>
        <item m="1" x="3019"/>
        <item m="1" x="2580"/>
        <item m="1" x="2520"/>
        <item m="1" x="1951"/>
        <item m="1" x="4130"/>
        <item m="1" x="3489"/>
        <item m="1" x="1055"/>
        <item m="1" x="3682"/>
        <item m="1" x="1298"/>
        <item m="1" x="1952"/>
        <item m="1" x="1458"/>
        <item m="1" x="3079"/>
        <item m="1" x="1913"/>
        <item m="1" x="4128"/>
        <item m="1" x="1707"/>
        <item m="1" x="1240"/>
        <item m="1" x="1513"/>
        <item m="1" x="1785"/>
        <item m="1" x="2927"/>
        <item m="1" x="1742"/>
        <item m="1" x="2790"/>
        <item m="1" x="2223"/>
        <item m="1" x="1990"/>
        <item m="1" x="3919"/>
        <item m="1" x="1166"/>
        <item m="1" x="1105"/>
        <item m="1" x="1921"/>
        <item m="1" x="3974"/>
        <item m="1" x="1145"/>
        <item m="1" x="1618"/>
        <item m="1" x="2708"/>
        <item m="1" x="3578"/>
        <item m="1" x="2151"/>
        <item m="1" x="1057"/>
        <item m="1" x="3084"/>
        <item m="1" x="1338"/>
        <item m="1" x="3840"/>
        <item m="1" x="2333"/>
        <item m="1" x="2054"/>
        <item m="1" x="1614"/>
        <item m="1" x="4018"/>
        <item m="1" x="2479"/>
        <item m="1" x="3552"/>
        <item m="1" x="1634"/>
        <item m="1" x="3105"/>
        <item m="1" x="1603"/>
        <item m="1" x="3624"/>
        <item m="1" x="3350"/>
        <item m="1" x="4282"/>
        <item m="1" x="1652"/>
        <item m="1" x="1095"/>
        <item m="1" x="1836"/>
        <item m="1" x="3877"/>
        <item m="1" x="2466"/>
        <item m="1" x="2767"/>
        <item m="1" x="1440"/>
        <item m="1" x="3797"/>
        <item m="1" x="3336"/>
        <item m="1" x="1169"/>
        <item m="1" x="1474"/>
        <item m="1" x="1770"/>
        <item m="1" x="4197"/>
        <item m="1" x="4300"/>
        <item m="1" x="3709"/>
        <item m="1" x="2657"/>
        <item m="1" x="3577"/>
        <item m="1" x="1570"/>
        <item m="1" x="1972"/>
        <item m="1" x="2287"/>
        <item m="1" x="2480"/>
        <item m="1" x="2704"/>
        <item m="1" x="2608"/>
        <item m="1" x="3729"/>
        <item m="1" x="4085"/>
        <item m="1" x="3968"/>
        <item m="1" x="4326"/>
        <item m="1" x="1858"/>
        <item m="1" x="3240"/>
        <item x="661"/>
        <item m="1" x="3167"/>
        <item m="1" x="3290"/>
        <item m="1" x="2368"/>
        <item m="1" x="2825"/>
        <item m="1" x="1264"/>
        <item m="1" x="3169"/>
        <item m="1" x="1471"/>
        <item m="1" x="3291"/>
        <item m="1" x="1786"/>
        <item m="1" x="2024"/>
        <item m="1" x="1801"/>
        <item m="1" x="2203"/>
        <item m="1" x="3462"/>
        <item m="1" x="2113"/>
        <item m="1" x="4412"/>
        <item m="1" x="2425"/>
        <item m="1" x="2686"/>
        <item m="1" x="3743"/>
        <item m="1" x="4062"/>
        <item m="1" x="4226"/>
        <item m="1" x="1541"/>
        <item m="1" x="2757"/>
        <item m="1" x="2716"/>
        <item m="1" x="1665"/>
        <item m="1" x="2341"/>
        <item m="1" x="1077"/>
        <item m="1" x="2273"/>
        <item m="1" x="4311"/>
        <item m="1" x="3510"/>
        <item m="1" x="1409"/>
        <item m="1" x="2311"/>
        <item m="1" x="2788"/>
        <item m="1" x="3380"/>
        <item m="1" x="1943"/>
        <item m="1" x="3961"/>
        <item m="1" x="3924"/>
        <item m="1" x="2697"/>
        <item m="1" x="1586"/>
        <item m="1" x="2916"/>
        <item m="1" x="3726"/>
        <item m="1" x="2655"/>
        <item m="1" x="1387"/>
        <item m="1" x="3363"/>
        <item m="1" x="2750"/>
        <item m="1" x="3455"/>
        <item m="1" x="3785"/>
        <item m="1" x="3039"/>
        <item m="1" x="1160"/>
        <item m="1" x="4243"/>
        <item m="1" x="1796"/>
        <item m="1" x="2349"/>
        <item m="1" x="3259"/>
        <item m="1" x="2603"/>
        <item m="1" x="3805"/>
        <item m="1" x="1385"/>
        <item m="1" x="4320"/>
        <item m="1" x="3711"/>
        <item m="1" x="2738"/>
        <item m="1" x="2205"/>
        <item m="1" x="3256"/>
        <item m="1" x="3632"/>
        <item m="1" x="2782"/>
        <item m="1" x="3517"/>
        <item m="1" x="1369"/>
        <item m="1" x="1164"/>
        <item m="1" x="1711"/>
        <item m="1" x="2875"/>
        <item m="1" x="1312"/>
        <item m="1" x="1726"/>
        <item m="1" x="2019"/>
        <item m="1" x="4045"/>
        <item m="1" x="2026"/>
        <item m="1" x="1180"/>
        <item m="1" x="3963"/>
        <item m="1" x="3093"/>
        <item m="1" x="4316"/>
        <item m="1" x="2065"/>
        <item m="1" x="1560"/>
        <item m="1" x="2250"/>
        <item m="1" x="3883"/>
        <item m="1" x="1710"/>
        <item m="1" x="2073"/>
        <item m="1" x="3278"/>
        <item m="1" x="3990"/>
        <item m="1" x="1662"/>
        <item m="1" x="3947"/>
        <item m="1" x="3853"/>
        <item x="99"/>
        <item m="1" x="2946"/>
        <item m="1" x="3617"/>
        <item m="1" x="1722"/>
        <item m="1" x="3608"/>
        <item m="1" x="3787"/>
        <item m="1" x="3931"/>
        <item m="1" x="2740"/>
        <item m="1" x="4051"/>
        <item m="1" x="2219"/>
        <item x="911"/>
        <item m="1" x="2564"/>
        <item m="1" x="2960"/>
        <item m="1" x="1108"/>
        <item m="1" x="4329"/>
        <item m="1" x="2656"/>
        <item m="1" x="2471"/>
        <item m="1" x="2855"/>
        <item x="390"/>
        <item m="1" x="3887"/>
        <item m="1" x="1400"/>
        <item m="1" x="2605"/>
        <item m="1" x="2507"/>
        <item m="1" x="1777"/>
        <item m="1" x="3539"/>
        <item m="1" x="1724"/>
        <item m="1" x="1993"/>
        <item m="1" x="4447"/>
        <item m="1" x="1764"/>
        <item m="1" x="3845"/>
        <item m="1" x="2166"/>
        <item m="1" x="1877"/>
        <item m="1" x="1128"/>
        <item m="1" x="4016"/>
        <item m="1" x="2406"/>
        <item m="1" x="1032"/>
        <item m="1" x="2172"/>
        <item m="1" x="3302"/>
        <item m="1" x="2816"/>
        <item m="1" x="3825"/>
        <item m="1" x="2808"/>
        <item m="1" x="2525"/>
        <item m="1" x="1645"/>
        <item m="1" x="4235"/>
        <item m="1" x="3661"/>
        <item m="1" x="2344"/>
        <item m="1" x="4116"/>
        <item m="1" x="4433"/>
        <item m="1" x="3907"/>
        <item m="1" x="2728"/>
        <item m="1" x="4244"/>
        <item m="1" x="3178"/>
        <item m="1" x="1813"/>
        <item m="1" x="3017"/>
        <item m="1" x="4050"/>
        <item m="1" x="3049"/>
        <item m="1" x="3377"/>
        <item m="1" x="1339"/>
        <item m="1" x="3859"/>
        <item m="1" x="4140"/>
        <item m="1" x="2488"/>
        <item m="1" x="1849"/>
        <item m="1" x="2098"/>
        <item m="1" x="4079"/>
        <item m="1" x="3233"/>
        <item m="1" x="2373"/>
        <item m="1" x="3542"/>
        <item m="1" x="3590"/>
        <item m="1" x="3951"/>
        <item m="1" x="3404"/>
        <item m="1" x="2550"/>
        <item m="1" x="2973"/>
        <item m="1" x="4389"/>
        <item m="1" x="1798"/>
        <item m="1" x="1318"/>
        <item m="1" x="4331"/>
        <item m="1" x="1884"/>
        <item m="1" x="1427"/>
        <item m="1" x="1381"/>
        <item m="1" x="1588"/>
        <item m="1" x="4048"/>
        <item m="1" x="4352"/>
        <item m="1" x="1261"/>
        <item m="1" x="3243"/>
        <item m="1" x="3373"/>
        <item m="1" x="1853"/>
        <item m="1" x="2766"/>
        <item m="1" x="3108"/>
        <item m="1" x="2340"/>
        <item m="1" x="4396"/>
        <item m="1" x="1859"/>
        <item m="1" x="1610"/>
        <item m="1" x="3297"/>
        <item m="1" x="1133"/>
        <item m="1" x="2467"/>
        <item m="1" x="2444"/>
        <item m="1" x="2535"/>
        <item m="1" x="1355"/>
        <item m="1" x="3077"/>
        <item m="1" x="2820"/>
        <item m="1" x="3677"/>
        <item m="1" x="3454"/>
        <item m="1" x="2555"/>
        <item m="1" x="3435"/>
        <item m="1" x="1910"/>
        <item m="1" x="2053"/>
        <item m="1" x="4370"/>
        <item m="1" x="3629"/>
        <item m="1" x="2394"/>
        <item m="1" x="2829"/>
        <item m="1" x="2567"/>
        <item m="1" x="2883"/>
        <item m="1" x="1302"/>
        <item m="1" x="3276"/>
        <item m="1" x="2707"/>
        <item m="1" x="1944"/>
        <item m="1" x="1559"/>
        <item m="1" x="3880"/>
        <item x="991"/>
        <item m="1" x="1577"/>
        <item m="1" x="3063"/>
        <item m="1" x="2849"/>
        <item m="1" x="1041"/>
        <item m="1" x="1111"/>
        <item m="1" x="2832"/>
        <item m="1" x="2819"/>
        <item m="1" x="2662"/>
        <item m="1" x="1500"/>
        <item m="1" x="1426"/>
        <item m="1" x="3673"/>
        <item m="1" x="1668"/>
        <item m="1" x="4076"/>
        <item m="1" x="1659"/>
        <item m="1" x="2802"/>
        <item m="1" x="3565"/>
        <item m="1" x="2452"/>
        <item m="1" x="2430"/>
        <item m="1" x="2301"/>
        <item m="1" x="2882"/>
        <item m="1" x="1595"/>
        <item m="1" x="3311"/>
        <item m="1" x="3253"/>
        <item m="1" x="1831"/>
        <item m="1" x="1736"/>
        <item m="1" x="1658"/>
        <item m="1" x="2312"/>
        <item m="1" x="1289"/>
        <item m="1" x="3397"/>
        <item m="1" x="4072"/>
        <item m="1" x="4036"/>
        <item m="1" x="1902"/>
        <item m="1" x="1070"/>
        <item m="1" x="3997"/>
        <item m="1" x="1444"/>
        <item m="1" x="3643"/>
        <item m="1" x="4377"/>
        <item m="1" x="3912"/>
        <item m="1" x="2735"/>
        <item m="1" x="2958"/>
        <item m="1" x="3631"/>
        <item m="1" x="3464"/>
        <item m="1" x="1833"/>
        <item m="1" x="2023"/>
        <item m="1" x="2052"/>
        <item m="1" x="3689"/>
        <item m="1" x="3151"/>
        <item m="1" x="3685"/>
        <item m="1" x="2871"/>
        <item m="1" x="3619"/>
        <item m="1" x="2118"/>
        <item m="1" x="3920"/>
        <item m="1" x="3524"/>
        <item m="1" x="1463"/>
        <item m="1" x="3502"/>
        <item m="1" x="2778"/>
        <item m="1" x="4098"/>
        <item m="1" x="2142"/>
        <item m="1" x="3977"/>
        <item m="1" x="1464"/>
        <item m="1" x="4420"/>
        <item m="1" x="3715"/>
        <item m="1" x="2096"/>
        <item m="1" x="2106"/>
        <item m="1" x="2351"/>
        <item m="1" x="1564"/>
        <item m="1" x="2721"/>
        <item m="1" x="3334"/>
        <item m="1" x="2075"/>
        <item m="1" x="3604"/>
        <item m="1" x="3306"/>
        <item m="1" x="4060"/>
        <item m="1" x="1514"/>
        <item m="1" x="2468"/>
        <item m="1" x="3767"/>
        <item m="1" x="3971"/>
        <item m="1" x="4125"/>
        <item m="1" x="1636"/>
        <item m="1" x="2283"/>
        <item m="1" x="4404"/>
        <item m="1" x="2528"/>
        <item m="1" x="1431"/>
        <item m="1" x="4151"/>
        <item m="1" x="2241"/>
        <item m="1" x="4223"/>
        <item m="1" x="2833"/>
        <item m="1" x="2529"/>
        <item m="1" x="4219"/>
        <item m="1" x="1538"/>
        <item m="1" x="2872"/>
        <item m="1" x="2689"/>
        <item m="1" x="2091"/>
        <item m="1" x="4089"/>
        <item m="1" x="2634"/>
        <item m="1" x="2664"/>
        <item m="1" x="1366"/>
        <item m="1" x="3927"/>
        <item m="1" x="1855"/>
        <item m="1" x="3269"/>
        <item m="1" x="1717"/>
        <item m="1" x="3477"/>
        <item m="1" x="1816"/>
        <item m="1" x="1860"/>
        <item m="1" x="3316"/>
        <item m="1" x="2862"/>
        <item m="1" x="3163"/>
        <item m="1" x="1101"/>
        <item m="1" x="2915"/>
        <item m="1" x="4187"/>
        <item m="1" x="4056"/>
        <item m="1" x="2361"/>
        <item m="1" x="2006"/>
        <item m="1" x="3201"/>
        <item m="1" x="1142"/>
        <item m="1" x="3914"/>
        <item m="1" x="2293"/>
        <item m="1" x="3838"/>
        <item m="1" x="3713"/>
        <item m="1" x="1592"/>
        <item m="1" x="3471"/>
        <item m="1" x="3933"/>
        <item m="1" x="4115"/>
        <item m="1" x="3255"/>
        <item m="1" x="3119"/>
        <item m="1" x="1771"/>
        <item m="1" x="3001"/>
        <item m="1" x="2765"/>
        <item m="1" x="3053"/>
        <item m="1" x="2523"/>
        <item m="1" x="2551"/>
        <item m="1" x="2456"/>
        <item m="1" x="3472"/>
        <item m="1" x="2713"/>
        <item m="1" x="3748"/>
        <item m="1" x="1449"/>
        <item m="1" x="3783"/>
        <item m="1" x="3500"/>
        <item m="1" x="1507"/>
        <item m="1" x="1766"/>
        <item m="1" x="2161"/>
        <item m="1" x="4084"/>
        <item m="1" x="1130"/>
        <item m="1" x="4082"/>
        <item m="1" x="1315"/>
        <item m="1" x="2925"/>
        <item m="1" x="2125"/>
        <item m="1" x="3917"/>
        <item m="1" x="1268"/>
        <item m="1" x="3562"/>
        <item m="1" x="1647"/>
        <item m="1" x="3815"/>
        <item m="1" x="3216"/>
        <item m="1" x="1323"/>
        <item m="1" x="1673"/>
        <item m="1" x="1981"/>
        <item m="1" x="4001"/>
        <item m="1" x="1103"/>
        <item m="1" x="1197"/>
        <item m="1" x="4184"/>
        <item m="1" x="2966"/>
        <item m="1" x="4321"/>
        <item m="1" x="1294"/>
        <item m="1" x="3412"/>
        <item m="1" x="1697"/>
        <item m="1" x="3561"/>
        <item m="1" x="1188"/>
        <item m="1" x="3518"/>
        <item m="1" x="1924"/>
        <item m="1" x="3414"/>
        <item m="1" x="1802"/>
        <item m="1" x="1313"/>
        <item m="1" x="3869"/>
        <item m="1" x="2165"/>
        <item m="1" x="4096"/>
        <item m="1" x="2830"/>
        <item m="1" x="2378"/>
        <item m="1" x="1607"/>
        <item m="1" x="1882"/>
        <item m="1" x="2905"/>
        <item m="1" x="4061"/>
        <item m="1" x="4216"/>
        <item m="1" x="1176"/>
        <item m="1" x="3874"/>
        <item m="1" x="1078"/>
        <item m="1" x="1940"/>
        <item m="1" x="1529"/>
        <item m="1" x="1202"/>
        <item m="1" x="2743"/>
        <item m="1" x="3857"/>
        <item m="1" x="2158"/>
        <item m="1" x="1365"/>
        <item m="1" x="2320"/>
        <item m="1" x="2536"/>
        <item m="1" x="2989"/>
        <item m="1" x="4299"/>
        <item m="1" x="2891"/>
        <item m="1" x="3735"/>
        <item m="1" x="2404"/>
        <item m="1" x="1746"/>
        <item m="1" x="4176"/>
        <item m="1" x="2649"/>
        <item m="1" x="2317"/>
        <item m="1" x="2942"/>
        <item m="1" x="3956"/>
        <item m="1" x="3962"/>
        <item m="1" x="3526"/>
        <item m="1" x="4134"/>
        <item m="1" x="3534"/>
        <item m="1" x="2156"/>
        <item m="1" x="3521"/>
        <item m="1" x="2937"/>
        <item m="1" x="1628"/>
        <item m="1" x="2066"/>
        <item m="1" x="2460"/>
        <item m="1" x="2548"/>
        <item m="1" x="1193"/>
        <item m="1" x="1435"/>
        <item m="1" x="1113"/>
        <item m="1" x="2477"/>
        <item m="1" x="2870"/>
        <item m="1" x="4259"/>
        <item m="1" x="3817"/>
        <item m="1" x="2556"/>
        <item m="1" x="1293"/>
        <item m="1" x="2705"/>
        <item m="1" x="2703"/>
        <item m="1" x="3964"/>
        <item m="1" x="1275"/>
        <item m="1" x="1148"/>
        <item m="1" x="3204"/>
        <item m="1" x="2359"/>
        <item m="1" x="1420"/>
        <item m="1" x="3394"/>
        <item m="1" x="2834"/>
        <item m="1" x="2959"/>
        <item m="1" x="2357"/>
        <item m="1" x="4376"/>
        <item m="1" x="1217"/>
        <item m="1" x="2264"/>
        <item m="1" x="3886"/>
        <item m="1" x="3531"/>
        <item m="1" x="4344"/>
        <item m="1" x="2476"/>
        <item m="1" x="3181"/>
        <item m="1" x="1876"/>
        <item m="1" x="3928"/>
        <item m="1" x="3870"/>
        <item m="1" x="3996"/>
        <item m="1" x="3338"/>
        <item m="1" x="3238"/>
        <item m="1" x="2588"/>
        <item m="1" x="1935"/>
        <item m="1" x="3277"/>
        <item m="1" x="1720"/>
        <item m="1" x="1469"/>
        <item m="1" x="1184"/>
        <item m="1" x="3016"/>
        <item m="1" x="1822"/>
        <item m="1" x="2035"/>
        <item m="1" x="3136"/>
        <item m="1" x="1694"/>
        <item m="1" x="1063"/>
        <item m="1" x="1161"/>
        <item m="1" x="1523"/>
        <item m="1" x="2327"/>
        <item m="1" x="4188"/>
        <item m="1" x="3069"/>
        <item m="1" x="2800"/>
        <item m="1" x="4097"/>
        <item m="1" x="2018"/>
        <item m="1" x="3036"/>
        <item m="1" x="3498"/>
        <item m="1" x="3555"/>
        <item m="1" x="2956"/>
        <item m="1" x="1033"/>
        <item m="1" x="1979"/>
        <item m="1" x="3355"/>
        <item m="1" x="2514"/>
        <item m="1" x="4348"/>
        <item m="1" x="3352"/>
        <item m="1" x="3075"/>
        <item m="1" x="1881"/>
        <item m="1" x="1168"/>
        <item m="1" x="1960"/>
        <item m="1" x="3371"/>
        <item m="1" x="2155"/>
        <item m="1" x="2491"/>
        <item m="1" x="2254"/>
        <item m="1" x="3203"/>
        <item m="1" x="1774"/>
        <item m="1" x="3913"/>
        <item m="1" x="2840"/>
        <item m="1" x="3537"/>
        <item m="1" x="4206"/>
        <item m="1" x="3459"/>
        <item m="1" x="2256"/>
        <item m="1" x="1286"/>
        <item m="1" x="4059"/>
        <item m="1" x="3764"/>
        <item m="1" x="2874"/>
        <item m="1" x="4360"/>
        <item m="1" x="2913"/>
        <item m="1" x="2495"/>
        <item m="1" x="4334"/>
        <item m="1" x="2269"/>
        <item m="1" x="1938"/>
        <item m="1" x="1567"/>
        <item m="1" x="2635"/>
        <item m="1" x="1478"/>
        <item m="1" x="3548"/>
        <item m="1" x="3599"/>
        <item m="1" x="3223"/>
        <item m="1" x="1630"/>
        <item m="1" x="3803"/>
        <item m="1" x="1762"/>
        <item m="1" x="3504"/>
        <item m="1" x="4031"/>
        <item m="1" x="3189"/>
        <item m="1" x="1974"/>
        <item m="1" x="4241"/>
        <item m="1" x="1414"/>
        <item m="1" x="2248"/>
        <item m="1" x="2135"/>
        <item m="1" x="1065"/>
        <item m="1" x="2395"/>
        <item m="1" x="1640"/>
        <item m="1" x="4120"/>
        <item m="1" x="3591"/>
        <item m="1" x="1432"/>
        <item m="1" x="4145"/>
        <item m="1" x="3056"/>
        <item m="1" x="3506"/>
        <item m="1" x="3676"/>
        <item m="1" x="3793"/>
        <item m="1" x="1492"/>
        <item m="1" x="1835"/>
        <item m="1" x="1925"/>
        <item m="1" x="2887"/>
        <item m="1" x="3695"/>
        <item m="1" x="2300"/>
        <item m="1" x="1520"/>
        <item m="1" x="4424"/>
        <item m="1" x="1688"/>
        <item m="1" x="3268"/>
        <item m="1" x="3381"/>
        <item m="1" x="3527"/>
        <item m="1" x="2897"/>
        <item m="1" x="1064"/>
        <item m="1" x="1018"/>
        <item m="1" x="1825"/>
        <item m="1" x="2181"/>
        <item m="1" x="2910"/>
        <item m="1" x="3911"/>
        <item m="1" x="3807"/>
        <item m="1" x="1328"/>
        <item m="1" x="4304"/>
        <item m="1" x="1998"/>
        <item m="1" x="1491"/>
        <item m="1" x="2585"/>
        <item m="1" x="4275"/>
        <item m="1" x="2534"/>
        <item m="1" x="3983"/>
        <item m="1" x="1827"/>
        <item m="1" x="1143"/>
        <item m="1" x="2475"/>
        <item m="1" x="2610"/>
        <item m="1" x="1382"/>
        <item m="1" x="1482"/>
        <item m="1" x="3819"/>
        <item m="1" x="1377"/>
        <item m="1" x="4063"/>
        <item m="1" x="2196"/>
        <item m="1" x="3570"/>
        <item m="1" x="1084"/>
        <item m="1" x="1052"/>
        <item m="1" x="2821"/>
        <item m="1" x="2498"/>
        <item m="1" x="1341"/>
        <item m="1" x="4428"/>
        <item m="1" x="3473"/>
        <item m="1" x="1824"/>
        <item m="1" x="1593"/>
        <item m="1" x="1357"/>
        <item m="1" x="2036"/>
        <item m="1" x="1499"/>
        <item m="1" x="1671"/>
        <item m="1" x="2940"/>
        <item m="1" x="1257"/>
        <item m="1" x="1244"/>
        <item m="1" x="1511"/>
        <item m="1" x="1826"/>
        <item m="1" x="1345"/>
        <item m="1" x="3176"/>
        <item m="1" x="1869"/>
        <item m="1" x="2226"/>
        <item m="1" x="2100"/>
        <item m="1" x="3432"/>
        <item m="1" x="1642"/>
        <item m="1" x="4436"/>
        <item m="1" x="3844"/>
        <item m="1" x="1443"/>
        <item m="1" x="2292"/>
        <item m="1" x="2876"/>
        <item m="1" x="1331"/>
        <item m="1" x="2194"/>
        <item m="1" x="2568"/>
        <item m="1" x="2070"/>
        <item m="1" x="2360"/>
        <item m="1" x="3777"/>
        <item m="1" x="1737"/>
        <item m="1" x="1247"/>
        <item m="1" x="1281"/>
        <item m="1" x="1862"/>
        <item m="1" x="3545"/>
        <item m="1" x="1309"/>
        <item m="1" x="3048"/>
        <item m="1" x="3418"/>
        <item m="1" x="2358"/>
        <item m="1" x="2276"/>
        <item m="1" x="3123"/>
        <item m="1" x="4174"/>
        <item m="1" x="2678"/>
        <item m="1" x="3400"/>
        <item m="1" x="2107"/>
        <item m="1" x="3331"/>
        <item m="1" x="3611"/>
        <item m="1" x="3158"/>
        <item m="1" x="1106"/>
        <item m="1" x="3811"/>
        <item m="1" x="3392"/>
        <item m="1" x="3224"/>
        <item m="1" x="2229"/>
        <item m="1" x="1996"/>
        <item m="1" x="2314"/>
        <item m="1" x="1781"/>
        <item m="1" x="2621"/>
        <item m="1" x="4117"/>
        <item m="1" x="3058"/>
        <item m="1" x="3040"/>
        <item m="1" x="3584"/>
        <item m="1" x="3160"/>
        <item m="1" x="3286"/>
        <item m="1" x="3881"/>
        <item m="1" x="2493"/>
        <item m="1" x="2339"/>
        <item m="1" x="1745"/>
        <item m="1" x="1017"/>
        <item m="1" x="1542"/>
        <item m="1" x="3546"/>
        <item m="1" x="4278"/>
        <item m="1" x="1587"/>
        <item m="1" x="1927"/>
        <item m="1" x="1510"/>
        <item m="1" x="3038"/>
        <item m="1" x="4004"/>
        <item m="1" x="2177"/>
        <item m="1" x="2644"/>
        <item m="1" x="3194"/>
        <item m="1" x="3746"/>
        <item m="1" x="1332"/>
        <item m="1" x="2128"/>
        <item m="1" x="1104"/>
        <item m="1" x="2082"/>
        <item m="1" x="3520"/>
        <item m="1" x="2563"/>
        <item m="1" x="3430"/>
        <item m="1" x="2665"/>
        <item m="1" x="1947"/>
        <item m="1" x="4429"/>
        <item m="1" x="2994"/>
        <item m="1" x="1986"/>
        <item m="1" x="3032"/>
        <item m="1" x="2964"/>
        <item m="1" x="1676"/>
        <item m="1" x="3822"/>
        <item m="1" x="1135"/>
        <item m="1" x="3938"/>
        <item m="1" x="4228"/>
        <item m="1" x="1300"/>
        <item m="1" x="3701"/>
        <item m="1" x="3134"/>
        <item m="1" x="2043"/>
        <item m="1" x="4371"/>
        <item m="1" x="2188"/>
        <item m="1" x="1759"/>
        <item m="1" x="1305"/>
        <item m="1" x="2115"/>
        <item m="1" x="2846"/>
        <item m="1" x="2749"/>
        <item m="1" x="4231"/>
        <item m="1" x="4224"/>
        <item m="1" x="2453"/>
        <item m="1" x="1352"/>
        <item m="1" x="2233"/>
        <item m="1" x="3640"/>
        <item m="1" x="3855"/>
        <item m="1" x="3559"/>
        <item m="1" x="1453"/>
        <item m="1" x="1141"/>
        <item m="1" x="2175"/>
        <item m="1" x="1085"/>
        <item m="1" x="1301"/>
        <item m="1" x="2178"/>
        <item m="1" x="1543"/>
        <item m="1" x="1715"/>
        <item m="1" x="4019"/>
        <item m="1" x="2936"/>
        <item m="1" x="4215"/>
        <item m="1" x="3861"/>
        <item m="1" x="2092"/>
        <item m="1" x="1870"/>
        <item m="1" x="4208"/>
        <item m="1" x="1810"/>
        <item m="1" x="3261"/>
        <item m="1" x="4067"/>
        <item m="1" x="1389"/>
        <item m="1" x="2274"/>
        <item m="1" x="1411"/>
        <item m="1" x="1088"/>
        <item m="1" x="3708"/>
        <item m="1" x="2227"/>
        <item m="1" x="3687"/>
        <item m="1" x="2370"/>
        <item m="1" x="3943"/>
        <item m="1" x="3434"/>
        <item m="1" x="1976"/>
        <item m="1" x="2626"/>
        <item m="1" x="2841"/>
        <item m="1" x="2863"/>
        <item m="1" x="4002"/>
        <item m="1" x="1171"/>
        <item m="1" x="3222"/>
        <item m="1" x="2801"/>
        <item m="1" x="3085"/>
        <item m="1" x="3062"/>
        <item m="1" x="3862"/>
        <item m="1" x="1406"/>
        <item m="1" x="1545"/>
        <item m="1" x="2895"/>
        <item m="1" x="2377"/>
        <item m="1" x="3419"/>
        <item m="1" x="3758"/>
        <item m="1" x="4413"/>
        <item m="1" x="1769"/>
        <item m="1" x="1965"/>
        <item m="1" x="3832"/>
        <item m="1" x="2773"/>
        <item m="1" x="2309"/>
        <item m="1" x="4102"/>
        <item m="1" x="3106"/>
        <item m="1" x="1841"/>
        <item m="1" x="3390"/>
        <item m="1" x="1153"/>
        <item m="1" x="2346"/>
        <item m="1" x="1282"/>
        <item m="1" x="3839"/>
        <item m="1" x="1235"/>
        <item m="1" x="2185"/>
        <item m="1" x="1980"/>
        <item m="1" x="2785"/>
        <item m="1" x="3888"/>
        <item m="1" x="3612"/>
        <item m="1" x="1361"/>
        <item m="1" x="3627"/>
        <item m="1" x="3610"/>
        <item m="1" x="1487"/>
        <item m="1" x="4163"/>
        <item m="1" x="3337"/>
        <item m="1" x="3666"/>
        <item m="1" x="1502"/>
        <item m="1" x="1643"/>
        <item m="1" x="2303"/>
        <item m="1" x="1874"/>
        <item m="1" x="3318"/>
        <item m="1" x="1271"/>
        <item m="1" x="2552"/>
        <item m="1" x="2623"/>
        <item m="1" x="1405"/>
        <item m="1" x="2104"/>
        <item m="1" x="4427"/>
        <item m="1" x="1486"/>
        <item m="1" x="1637"/>
        <item m="1" x="3776"/>
        <item m="1" x="3013"/>
        <item m="1" x="1939"/>
        <item m="1" x="1536"/>
        <item m="1" x="1704"/>
        <item m="1" x="3391"/>
        <item m="1" x="1448"/>
        <item m="1" x="3739"/>
        <item m="1" x="2432"/>
        <item m="1" x="1699"/>
        <item m="1" x="4411"/>
        <item m="1" x="1784"/>
        <item m="1" x="3129"/>
        <item m="1" x="4445"/>
        <item m="1" x="3206"/>
        <item m="1" x="2999"/>
        <item m="1" x="1906"/>
        <item m="1" x="4152"/>
        <item m="1" x="4242"/>
        <item m="1" x="1314"/>
        <item m="1" x="4302"/>
        <item m="1" x="3969"/>
        <item m="1" x="4225"/>
        <item m="1" x="3872"/>
        <item m="1" x="1843"/>
        <item m="1" x="1532"/>
        <item m="1" x="1648"/>
        <item m="1" x="1152"/>
        <item m="1" x="2630"/>
        <item m="1" x="3576"/>
        <item m="1" x="3747"/>
        <item m="1" x="4126"/>
        <item m="1" x="1119"/>
        <item m="1" x="1353"/>
        <item m="1" x="1678"/>
        <item m="1" x="2078"/>
        <item m="1" x="3399"/>
        <item m="1" x="4368"/>
        <item m="1" x="3322"/>
        <item m="1" x="1596"/>
        <item m="1" x="3801"/>
        <item m="1" x="3723"/>
        <item m="1" x="2305"/>
        <item m="1" x="2979"/>
        <item m="1" x="4017"/>
        <item m="1" x="2483"/>
        <item m="1" x="3768"/>
        <item m="1" x="3109"/>
        <item m="1" x="2372"/>
        <item m="1" x="1038"/>
        <item m="1" x="3467"/>
        <item m="1" x="2747"/>
        <item m="1" x="1605"/>
        <item m="1" x="3846"/>
        <item m="1" x="4077"/>
        <item m="1" x="2675"/>
        <item m="1" x="1308"/>
        <item m="1" x="1789"/>
        <item m="1" x="4111"/>
        <item m="1" x="3288"/>
        <item m="1" x="3159"/>
        <item m="1" x="3437"/>
        <item m="1" x="2903"/>
        <item m="1" x="3505"/>
        <item m="1" x="1928"/>
        <item m="1" x="1472"/>
        <item m="1" x="2796"/>
        <item m="1" x="1239"/>
        <item m="1" x="1631"/>
        <item m="1" x="1347"/>
        <item m="1" x="3099"/>
        <item m="1" x="3936"/>
        <item m="1" x="1177"/>
        <item m="1" x="2367"/>
        <item m="1" x="2004"/>
        <item m="1" x="3998"/>
        <item m="1" x="1851"/>
        <item m="1" x="3850"/>
        <item m="1" x="2859"/>
        <item m="1" x="2691"/>
        <item m="1" x="2968"/>
        <item m="1" x="2492"/>
        <item m="1" x="2428"/>
        <item m="1" x="3598"/>
        <item m="1" x="2381"/>
        <item m="1" x="3225"/>
        <item m="1" x="2938"/>
        <item m="1" x="2207"/>
        <item m="1" x="4043"/>
        <item m="1" x="4409"/>
        <item m="1" x="3401"/>
        <item m="1" x="2063"/>
        <item m="1" x="2677"/>
        <item m="1" x="3714"/>
        <item m="1" x="2694"/>
        <item m="1" x="3538"/>
        <item m="1" x="3187"/>
        <item m="1" x="2581"/>
        <item m="1" x="1591"/>
        <item m="1" x="3837"/>
        <item m="1" x="4391"/>
        <item m="1" x="1265"/>
        <item m="1" x="1932"/>
        <item m="1" x="3892"/>
        <item m="1" x="3607"/>
        <item m="1" x="1049"/>
        <item m="1" x="2201"/>
        <item m="1" x="3427"/>
        <item m="1" x="1256"/>
        <item m="1" x="3251"/>
        <item m="1" x="4345"/>
        <item m="1" x="2996"/>
        <item m="1" x="1044"/>
        <item m="1" x="1741"/>
        <item x="184"/>
        <item m="1" x="3446"/>
        <item m="1" x="2390"/>
        <item m="1" x="3420"/>
        <item m="1" x="3247"/>
        <item m="1" x="4195"/>
        <item m="1" x="1670"/>
        <item m="1" x="3280"/>
        <item m="1" x="4395"/>
        <item m="1" x="1497"/>
        <item m="1" x="4091"/>
        <item m="1" x="3791"/>
        <item m="1" x="2538"/>
        <item m="1" x="3220"/>
        <item m="1" x="3308"/>
        <item m="1" x="4209"/>
        <item m="1" x="2055"/>
        <item m="1" x="1100"/>
        <item m="1" x="4029"/>
        <item m="1" x="1155"/>
        <item m="1" x="2330"/>
        <item m="1" x="1224"/>
        <item m="1" x="1832"/>
        <item m="1" x="1861"/>
        <item m="1" x="1354"/>
        <item m="1" x="3788"/>
        <item m="1" x="2031"/>
        <item m="1" x="1340"/>
        <item m="1" x="3341"/>
        <item m="1" x="2331"/>
        <item m="1" x="3960"/>
        <item m="1" x="2991"/>
        <item m="1" x="4250"/>
        <item m="1" x="1392"/>
        <item m="1" x="3706"/>
        <item m="1" x="3395"/>
        <item m="1" x="1437"/>
        <item m="1" x="2589"/>
        <item m="1" x="2040"/>
        <item m="1" x="1383"/>
        <item m="1" x="1738"/>
        <item m="1" x="2265"/>
        <item m="1" x="3953"/>
        <item m="1" x="3045"/>
        <item m="1" x="3177"/>
        <item m="1" x="4040"/>
        <item m="1" x="3137"/>
        <item m="1" x="4186"/>
        <item m="1" x="3029"/>
        <item m="1" x="1555"/>
        <item m="1" x="2791"/>
        <item m="1" x="2970"/>
        <item m="1" x="1622"/>
        <item m="1" x="1656"/>
        <item m="1" x="3891"/>
        <item m="1" x="1997"/>
        <item m="1" x="1167"/>
        <item m="1" x="3285"/>
        <item m="1" x="2650"/>
        <item m="1" x="1380"/>
        <item m="1" x="4150"/>
        <item m="1" x="2617"/>
        <item m="1" x="4289"/>
        <item m="1" x="4153"/>
        <item m="1" x="3227"/>
        <item m="1" x="3609"/>
        <item m="1" x="1848"/>
        <item m="1" x="1661"/>
        <item m="1" x="4400"/>
        <item m="1" x="1122"/>
        <item m="1" x="2854"/>
        <item m="1" x="2933"/>
        <item m="1" x="3965"/>
        <item m="1" x="3245"/>
        <item m="1" x="1362"/>
        <item m="1" x="3041"/>
        <item m="1" x="1115"/>
        <item m="1" x="1223"/>
        <item m="1" x="1025"/>
        <item m="1" x="1611"/>
        <item m="1" x="1911"/>
        <item m="1" x="2462"/>
        <item m="1" x="4257"/>
        <item m="1" x="1792"/>
        <item m="1" x="3035"/>
        <item m="1" x="2474"/>
        <item m="1" x="3693"/>
        <item m="1" x="2009"/>
        <item m="1" x="2279"/>
        <item m="1" x="2345"/>
        <item m="1" x="3047"/>
        <item m="1" x="4032"/>
        <item m="1" x="3979"/>
        <item m="1" x="3033"/>
        <item m="1" x="3778"/>
        <item m="1" x="3368"/>
        <item m="1" x="2631"/>
        <item m="1" x="2459"/>
        <item m="1" x="3088"/>
        <item m="1" x="4138"/>
        <item m="1" x="1186"/>
        <item m="1" x="3566"/>
        <item m="1" x="3359"/>
        <item m="1" x="2449"/>
        <item m="1" x="2375"/>
        <item m="1" x="3031"/>
        <item m="1" x="1821"/>
        <item m="1" x="4291"/>
        <item m="1" x="2974"/>
        <item m="1" x="1760"/>
        <item m="1" x="2944"/>
        <item m="1" x="2114"/>
        <item m="1" x="3065"/>
        <item m="1" x="3597"/>
        <item m="1" x="3122"/>
        <item m="1" x="1132"/>
        <item m="1" x="1272"/>
        <item m="1" x="2037"/>
        <item m="1" x="3378"/>
        <item m="1" x="2642"/>
        <item m="1" x="1196"/>
        <item m="1" x="1087"/>
        <item m="1" x="2899"/>
        <item m="1" x="1452"/>
        <item m="1" x="4190"/>
        <item m="1" x="1650"/>
        <item m="1" x="2928"/>
        <item m="1" x="3987"/>
        <item m="1" x="4330"/>
        <item m="1" x="1744"/>
        <item m="1" x="3896"/>
        <item m="1" x="1706"/>
        <item m="1" x="2599"/>
        <item m="1" x="2920"/>
        <item m="1" x="2939"/>
        <item m="1" x="3646"/>
        <item m="1" x="3096"/>
        <item m="1" x="1879"/>
        <item m="1" x="2116"/>
        <item m="1" x="3683"/>
        <item m="1" x="4131"/>
        <item m="1" x="2711"/>
        <item m="1" x="4357"/>
        <item m="1" x="4026"/>
        <item m="1" x="2519"/>
        <item m="1" x="1957"/>
        <item m="1" x="4233"/>
        <item m="1" x="1183"/>
        <item m="1" x="1719"/>
        <item m="1" x="3918"/>
        <item m="1" x="2192"/>
        <item m="1" x="4129"/>
        <item m="1" x="4319"/>
        <item m="1" x="2739"/>
        <item m="1" x="4135"/>
        <item m="1" x="1575"/>
        <item m="1" x="2132"/>
        <item m="1" x="2068"/>
        <item m="1" x="3309"/>
        <item m="1" x="2461"/>
        <item m="1" x="2748"/>
        <item m="1" x="1373"/>
        <item m="1" x="2847"/>
        <item m="1" x="3910"/>
        <item m="1" x="3633"/>
        <item m="1" x="1763"/>
        <item m="1" x="2965"/>
        <item m="1" x="1653"/>
        <item m="1" x="3792"/>
        <item m="1" x="4421"/>
        <item m="1" x="3254"/>
        <item m="1" x="3332"/>
        <item m="1" x="2251"/>
        <item m="1" x="1727"/>
        <item m="1" x="1516"/>
        <item m="1" x="3018"/>
        <item m="1" x="2153"/>
        <item m="1" x="4423"/>
        <item m="1" x="2873"/>
        <item m="1" x="3710"/>
        <item m="1" x="3362"/>
        <item m="1" x="4094"/>
        <item m="1" x="1097"/>
        <item m="1" x="2744"/>
        <item m="1" x="1147"/>
        <item m="1" x="2775"/>
        <item m="1" x="2032"/>
        <item m="1" x="2922"/>
        <item m="1" x="3716"/>
        <item m="1" x="3195"/>
        <item m="1" x="2643"/>
        <item m="1" x="2924"/>
        <item m="1" x="1151"/>
        <item m="1" x="4196"/>
        <item m="1" x="3876"/>
        <item m="1" x="3579"/>
        <item m="1" x="4159"/>
        <item m="1" x="3465"/>
        <item m="1" x="1620"/>
        <item m="1" x="3208"/>
        <item m="1" x="2186"/>
        <item m="1" x="3340"/>
        <item m="1" x="2010"/>
        <item m="1" x="1613"/>
        <item m="1" x="1842"/>
        <item m="1" x="3086"/>
        <item m="1" x="2234"/>
        <item m="1" x="3379"/>
        <item m="1" x="3342"/>
        <item m="1" x="3658"/>
        <item m="1" x="3929"/>
        <item m="1" x="4229"/>
        <item m="1" x="2347"/>
        <item m="1" x="1325"/>
        <item m="1" x="3935"/>
        <item m="1" x="1422"/>
        <item m="1" x="2884"/>
        <item m="1" x="2020"/>
        <item m="1" x="2943"/>
        <item m="1" x="1334"/>
        <item m="1" x="2853"/>
        <item m="1" x="4414"/>
        <item m="1" x="3795"/>
        <item m="1" x="1020"/>
        <item m="1" x="3103"/>
        <item m="1" x="1768"/>
        <item m="1" x="1174"/>
        <item m="1" x="3258"/>
        <item m="1" x="1192"/>
        <item m="1" x="1918"/>
        <item m="1" x="1922"/>
        <item m="1" x="1550"/>
        <item m="1" x="1623"/>
        <item m="1" x="1187"/>
        <item m="1" x="3722"/>
        <item m="1" x="1933"/>
        <item m="1" x="1891"/>
        <item m="1" x="1276"/>
        <item m="1" x="3057"/>
        <item m="1" x="1098"/>
        <item m="1" x="3493"/>
        <item m="1" x="3072"/>
        <item m="1" x="1807"/>
        <item m="1" x="1812"/>
        <item m="1" x="4375"/>
        <item m="1" x="2224"/>
        <item m="1" x="2313"/>
        <item m="1" x="1263"/>
        <item m="1" x="2454"/>
        <item m="1" x="4168"/>
        <item m="1" x="2174"/>
        <item m="1" x="2668"/>
        <item m="1" x="4037"/>
        <item x="785"/>
        <item m="1" x="3733"/>
        <item m="1" x="3551"/>
        <item m="1" x="3812"/>
        <item m="1" x="1094"/>
        <item m="1" x="3037"/>
        <item m="1" x="1050"/>
        <item m="1" x="4248"/>
        <item m="1" x="2147"/>
        <item m="1" x="2953"/>
        <item m="1" x="1124"/>
        <item m="1" x="3516"/>
        <item m="1" x="1508"/>
        <item m="1" x="1423"/>
        <item m="1" x="2450"/>
        <item m="1" x="1995"/>
        <item m="1" x="1574"/>
        <item m="1" x="1669"/>
        <item m="1" x="3070"/>
        <item m="1" x="2797"/>
        <item m="1" x="3235"/>
        <item m="1" x="1330"/>
        <item m="1" x="3871"/>
        <item m="1" x="1890"/>
        <item m="1" x="2007"/>
        <item m="1" x="1436"/>
        <item m="1" x="2323"/>
        <item m="1" x="2658"/>
        <item m="1" x="1056"/>
        <item m="1" x="3691"/>
        <item m="1" x="2629"/>
        <item m="1" x="2941"/>
        <item m="1" x="4333"/>
        <item m="1" x="3064"/>
        <item m="1" x="3274"/>
        <item m="1" x="1791"/>
        <item m="1" x="1709"/>
        <item m="1" x="3556"/>
        <item m="1" x="1204"/>
        <item m="1" x="3511"/>
        <item m="1" x="1531"/>
        <item m="1" x="3411"/>
        <item m="1" x="1059"/>
        <item m="1" x="3572"/>
        <item m="1" x="2304"/>
        <item m="1" x="3821"/>
        <item m="1" x="2187"/>
        <item m="1" x="3406"/>
        <item m="1" x="1046"/>
        <item m="1" x="1304"/>
        <item m="1" x="3955"/>
        <item m="1" x="1259"/>
        <item m="1" x="2122"/>
        <item m="1" x="3428"/>
        <item m="1" x="3700"/>
        <item m="1" x="1814"/>
        <item m="1" x="3995"/>
        <item m="1" x="4260"/>
        <item m="1" x="1556"/>
        <item m="1" x="3237"/>
        <item m="1" x="4108"/>
        <item m="1" x="1811"/>
        <item m="1" x="4210"/>
        <item m="1" x="2869"/>
        <item m="1" x="1228"/>
        <item m="1" x="2087"/>
        <item m="1" x="3718"/>
        <item m="1" x="2110"/>
        <item m="1" x="4180"/>
        <item m="1" x="3111"/>
        <item m="1" x="2016"/>
        <item m="1" x="3622"/>
        <item m="1" x="3262"/>
        <item m="1" x="2602"/>
        <item m="1" x="2647"/>
        <item m="1" x="3994"/>
        <item m="1" x="4065"/>
        <item m="1" x="1533"/>
        <item m="1" x="1146"/>
        <item m="1" x="3901"/>
        <item m="1" x="3786"/>
        <item m="1" x="3625"/>
        <item m="1" x="1751"/>
        <item m="1" x="4119"/>
        <item m="1" x="2143"/>
        <item m="1" x="2720"/>
        <item m="1" x="1739"/>
        <item m="1" x="3421"/>
        <item m="1" x="3890"/>
        <item m="1" x="4039"/>
        <item m="1" x="4441"/>
        <item m="1" x="2426"/>
        <item m="1" x="3107"/>
        <item m="1" x="4101"/>
        <item m="1" x="2969"/>
        <item m="1" x="1412"/>
        <item m="1" x="4055"/>
        <item m="1" x="3212"/>
        <item m="1" x="3060"/>
        <item m="1" x="1701"/>
        <item m="1" x="3499"/>
        <item m="1" x="3042"/>
        <item m="1" x="4249"/>
        <item m="1" x="2955"/>
        <item m="1" x="4286"/>
        <item m="1" x="1284"/>
        <item m="1" x="3115"/>
        <item m="1" x="3484"/>
        <item m="1" x="1424"/>
        <item m="1" x="1498"/>
        <item m="1" x="2679"/>
        <item m="1" x="3934"/>
        <item m="1" x="3289"/>
        <item m="1" x="4422"/>
        <item m="1" x="2396"/>
        <item m="1" x="1594"/>
        <item m="1" x="1231"/>
        <item m="1" x="1156"/>
        <item m="1" x="2609"/>
        <item m="1" x="1185"/>
        <item m="1" x="2058"/>
        <item m="1" x="4044"/>
        <item m="1" x="3480"/>
        <item m="1" x="2325"/>
        <item m="1" x="4442"/>
        <item m="1" x="1037"/>
        <item m="1" x="1817"/>
        <item m="1" x="2202"/>
        <item m="1" x="3117"/>
        <item m="1" x="3393"/>
        <item m="1" x="1864"/>
        <item m="1" x="4310"/>
        <item m="1" x="1430"/>
        <item m="1" x="3536"/>
        <item m="1" x="3008"/>
        <item m="1" x="3852"/>
        <item m="1" x="4313"/>
        <item m="1" x="4171"/>
        <item m="1" x="2376"/>
        <item m="1" x="3705"/>
        <item m="1" x="3740"/>
        <item m="1" x="1783"/>
        <item m="1" x="1450"/>
        <item m="1" x="1689"/>
        <item m="1" x="3087"/>
        <item m="1" x="3026"/>
        <item m="1" x="3175"/>
        <item m="1" x="1515"/>
        <item m="1" x="1096"/>
        <item m="1" x="2670"/>
        <item m="1" x="3898"/>
        <item m="1" x="1125"/>
        <item x="75"/>
        <item m="1" x="2914"/>
        <item m="1" x="2948"/>
        <item m="1" x="3145"/>
        <item m="1" x="2371"/>
        <item m="1" x="3915"/>
        <item m="1" x="1195"/>
        <item m="1" x="3595"/>
        <item m="1" x="3329"/>
        <item m="1" x="1847"/>
        <item m="1" x="1929"/>
        <item m="1" x="2526"/>
        <item m="1" x="1047"/>
        <item m="1" x="1568"/>
        <item m="1" x="4340"/>
        <item m="1" x="2558"/>
        <item m="1" x="1585"/>
        <item m="1" x="1203"/>
        <item m="1" x="1465"/>
        <item m="1" x="3547"/>
        <item m="1" x="3313"/>
        <item m="1" x="2302"/>
        <item m="1" x="1867"/>
        <item m="1" x="2902"/>
        <item m="1" x="1198"/>
        <item m="1" x="4068"/>
        <item m="1" x="4127"/>
        <item m="1" x="1970"/>
        <item m="1" x="2894"/>
        <item m="1" x="2069"/>
        <item m="1" x="2152"/>
        <item m="1" x="2985"/>
        <item m="1" x="2108"/>
        <item m="1" x="3403"/>
        <item m="1" x="3842"/>
        <item m="1" x="2582"/>
        <item m="1" x="2926"/>
        <item m="1" x="2546"/>
        <item m="1" x="2513"/>
        <item m="1" x="4435"/>
        <item m="1" x="4083"/>
        <item m="1" x="3738"/>
        <item m="1" x="1641"/>
        <item m="1" x="2559"/>
        <item m="1" x="3808"/>
        <item m="1" x="1099"/>
        <item m="1" x="2768"/>
        <item m="1" x="4372"/>
        <item m="1" x="2029"/>
        <item m="1" x="1800"/>
        <item m="1" x="3937"/>
        <item m="1" x="3298"/>
        <item m="1" x="3474"/>
        <item m="1" x="1356"/>
        <item m="1" x="1920"/>
        <item m="1" x="3543"/>
        <item m="1" x="1360"/>
        <item m="1" x="1137"/>
        <item m="1" x="3264"/>
        <item m="1" x="2622"/>
        <item m="1" x="2906"/>
        <item m="1" x="3725"/>
        <item m="1" x="2824"/>
        <item m="1" x="1480"/>
        <item m="1" x="2139"/>
        <item m="1" x="1973"/>
        <item m="1" x="1504"/>
        <item m="1" x="3889"/>
        <item m="1" x="2569"/>
        <item m="1" x="1597"/>
        <item m="1" x="2771"/>
        <item m="1" x="3228"/>
        <item m="1" x="1403"/>
        <item m="1" x="1909"/>
        <item m="1" x="4397"/>
        <item x="815"/>
        <item m="1" x="1225"/>
        <item m="1" x="1788"/>
        <item m="1" x="1241"/>
        <item m="1" x="1348"/>
        <item m="1" x="3468"/>
        <item m="1" x="1489"/>
        <item m="1" x="2904"/>
        <item m="1" x="2676"/>
        <item m="1" x="2865"/>
        <item m="1" x="1310"/>
        <item x="412"/>
        <item m="1" x="2288"/>
        <item m="1" x="2478"/>
        <item m="1" x="2247"/>
        <item m="1" x="2306"/>
        <item m="1" x="2427"/>
        <item m="1" x="2193"/>
        <item m="1" x="2900"/>
        <item m="1" x="3303"/>
        <item m="1" x="2455"/>
        <item m="1" x="3293"/>
        <item m="1" x="3843"/>
        <item m="1" x="2524"/>
        <item m="1" x="2494"/>
        <item m="1" x="2382"/>
        <item m="1" x="1477"/>
        <item m="1" x="4266"/>
        <item m="1" x="3993"/>
        <item m="1" x="3295"/>
        <item m="1" x="3267"/>
        <item m="1" x="2429"/>
        <item m="1" x="2861"/>
        <item m="1" x="3402"/>
        <item m="1" x="2692"/>
        <item m="1" x="3600"/>
        <item m="1" x="1456"/>
        <item m="1" x="3851"/>
        <item m="1" x="3841"/>
        <item m="1" x="1683"/>
        <item m="1" x="2753"/>
        <item m="1" x="1880"/>
        <item m="1" x="3186"/>
        <item m="1" x="2501"/>
        <item m="1" x="4170"/>
        <item m="1" x="4028"/>
        <item m="1" x="1066"/>
        <item m="1" x="4297"/>
        <item m="1" x="1493"/>
        <item m="1" x="3789"/>
        <item m="1" x="4419"/>
        <item m="1" x="3509"/>
        <item m="1" x="1850"/>
        <item m="1" x="1687"/>
        <item m="1" x="1799"/>
        <item m="1" x="1971"/>
        <item m="1" x="2962"/>
        <item m="1" x="4230"/>
        <item m="1" x="2268"/>
        <item m="1" x="1552"/>
        <item m="1" x="3948"/>
        <item m="1" x="2741"/>
        <item m="1" x="2935"/>
        <item m="1" x="3991"/>
        <item m="1" x="1425"/>
        <item m="1" x="4052"/>
        <item m="1" x="1664"/>
        <item m="1" x="3601"/>
        <item m="1" x="2606"/>
        <item m="1" x="3770"/>
        <item m="1" x="3374"/>
        <item m="1" x="2393"/>
        <item m="1" x="3589"/>
        <item m="1" x="2988"/>
        <item m="1" x="4047"/>
        <item m="1" x="4081"/>
        <item m="1" x="1968"/>
        <item m="1" x="1838"/>
        <item m="1" x="1517"/>
        <item m="1" x="2222"/>
        <item m="1" x="2490"/>
        <item m="1" x="2366"/>
        <item m="1" x="1501"/>
        <item m="1" x="1421"/>
        <item m="1" x="3214"/>
        <item m="1" x="3675"/>
        <item m="1" x="4332"/>
        <item m="1" x="3356"/>
        <item m="1" x="2729"/>
        <item m="1" x="3244"/>
        <item m="1" x="2972"/>
        <item m="1" x="1262"/>
        <item m="1" x="3179"/>
        <item m="1" x="2099"/>
        <item m="1" x="3457"/>
        <item x="1008"/>
        <item x="0"/>
        <item x="1"/>
        <item x="4"/>
        <item x="6"/>
        <item x="9"/>
        <item x="13"/>
        <item x="14"/>
        <item x="17"/>
        <item x="19"/>
        <item x="20"/>
        <item x="21"/>
        <item x="25"/>
        <item x="26"/>
        <item x="27"/>
        <item x="28"/>
        <item x="29"/>
        <item x="40"/>
        <item x="43"/>
        <item x="50"/>
        <item x="51"/>
        <item x="52"/>
        <item x="53"/>
        <item x="54"/>
        <item x="56"/>
        <item x="57"/>
        <item x="60"/>
        <item x="63"/>
        <item x="66"/>
        <item x="67"/>
        <item x="68"/>
        <item x="71"/>
        <item x="72"/>
        <item x="78"/>
        <item x="81"/>
        <item x="82"/>
        <item x="94"/>
        <item x="96"/>
        <item x="100"/>
        <item x="102"/>
        <item x="103"/>
        <item x="104"/>
        <item x="106"/>
        <item x="107"/>
        <item x="108"/>
        <item x="114"/>
        <item x="116"/>
        <item x="119"/>
        <item x="122"/>
        <item x="126"/>
        <item x="128"/>
        <item x="130"/>
        <item x="131"/>
        <item x="135"/>
        <item x="136"/>
        <item x="138"/>
        <item x="139"/>
        <item x="143"/>
        <item x="144"/>
        <item x="145"/>
        <item x="148"/>
        <item x="149"/>
        <item x="151"/>
        <item x="152"/>
        <item x="155"/>
        <item x="156"/>
        <item x="157"/>
        <item x="158"/>
        <item x="159"/>
        <item x="162"/>
        <item x="166"/>
        <item x="167"/>
        <item x="170"/>
        <item x="173"/>
        <item x="182"/>
        <item x="183"/>
        <item x="185"/>
        <item x="187"/>
        <item x="188"/>
        <item x="189"/>
        <item x="193"/>
        <item x="197"/>
        <item x="198"/>
        <item x="201"/>
        <item x="203"/>
        <item x="204"/>
        <item x="210"/>
        <item x="225"/>
        <item x="233"/>
        <item x="236"/>
        <item x="239"/>
        <item x="240"/>
        <item x="243"/>
        <item x="245"/>
        <item x="246"/>
        <item x="247"/>
        <item x="248"/>
        <item x="250"/>
        <item x="252"/>
        <item x="254"/>
        <item x="256"/>
        <item x="260"/>
        <item x="267"/>
        <item x="271"/>
        <item x="273"/>
        <item x="280"/>
        <item x="281"/>
        <item x="282"/>
        <item x="284"/>
        <item x="286"/>
        <item x="288"/>
        <item x="289"/>
        <item x="291"/>
        <item x="294"/>
        <item x="295"/>
        <item x="297"/>
        <item x="301"/>
        <item x="302"/>
        <item x="304"/>
        <item x="308"/>
        <item x="314"/>
        <item x="315"/>
        <item x="316"/>
        <item x="319"/>
        <item x="320"/>
        <item x="324"/>
        <item x="325"/>
        <item x="326"/>
        <item x="329"/>
        <item x="330"/>
        <item x="332"/>
        <item x="335"/>
        <item x="336"/>
        <item x="337"/>
        <item x="340"/>
        <item x="348"/>
        <item x="350"/>
        <item x="355"/>
        <item x="356"/>
        <item x="359"/>
        <item x="361"/>
        <item x="362"/>
        <item x="363"/>
        <item x="366"/>
        <item x="367"/>
        <item x="377"/>
        <item x="379"/>
        <item x="382"/>
        <item x="385"/>
        <item x="391"/>
        <item x="392"/>
        <item x="393"/>
        <item x="401"/>
        <item x="402"/>
        <item x="403"/>
        <item x="405"/>
        <item x="409"/>
        <item x="411"/>
        <item x="414"/>
        <item x="417"/>
        <item x="418"/>
        <item x="419"/>
        <item x="421"/>
        <item x="426"/>
        <item x="427"/>
        <item x="430"/>
        <item x="431"/>
        <item x="433"/>
        <item x="435"/>
        <item x="437"/>
        <item x="438"/>
        <item x="442"/>
        <item x="443"/>
        <item x="445"/>
        <item x="448"/>
        <item x="449"/>
        <item x="450"/>
        <item x="454"/>
        <item x="457"/>
        <item x="458"/>
        <item x="461"/>
        <item x="462"/>
        <item x="466"/>
        <item x="468"/>
        <item x="469"/>
        <item x="478"/>
        <item x="482"/>
        <item x="487"/>
        <item x="491"/>
        <item x="492"/>
        <item x="494"/>
        <item x="496"/>
        <item x="497"/>
        <item x="501"/>
        <item x="503"/>
        <item x="504"/>
        <item x="509"/>
        <item x="510"/>
        <item x="515"/>
        <item x="517"/>
        <item x="518"/>
        <item x="519"/>
        <item x="523"/>
        <item x="525"/>
        <item x="528"/>
        <item x="531"/>
        <item x="534"/>
        <item x="535"/>
        <item x="536"/>
        <item x="539"/>
        <item x="540"/>
        <item x="541"/>
        <item x="545"/>
        <item x="546"/>
        <item x="548"/>
        <item x="549"/>
        <item x="553"/>
        <item x="555"/>
        <item x="562"/>
        <item x="563"/>
        <item x="564"/>
        <item x="566"/>
        <item x="567"/>
        <item x="568"/>
        <item x="569"/>
        <item x="571"/>
        <item x="572"/>
        <item x="575"/>
        <item x="576"/>
        <item x="582"/>
        <item x="583"/>
        <item x="584"/>
        <item x="585"/>
        <item x="586"/>
        <item x="587"/>
        <item x="588"/>
        <item x="591"/>
        <item x="596"/>
        <item x="599"/>
        <item x="600"/>
        <item x="601"/>
        <item x="602"/>
        <item x="603"/>
        <item x="606"/>
        <item x="612"/>
        <item x="614"/>
        <item x="616"/>
        <item x="617"/>
        <item x="619"/>
        <item x="631"/>
        <item x="633"/>
        <item x="634"/>
        <item x="644"/>
        <item x="645"/>
        <item x="651"/>
        <item x="652"/>
        <item x="657"/>
        <item x="659"/>
        <item x="660"/>
        <item x="664"/>
        <item x="667"/>
        <item x="668"/>
        <item x="670"/>
        <item x="675"/>
        <item x="680"/>
        <item x="681"/>
        <item x="684"/>
        <item x="685"/>
        <item x="686"/>
        <item x="692"/>
        <item x="698"/>
        <item x="699"/>
        <item x="700"/>
        <item x="701"/>
        <item x="702"/>
        <item x="704"/>
        <item x="706"/>
        <item x="707"/>
        <item x="708"/>
        <item x="712"/>
        <item x="718"/>
        <item x="720"/>
        <item x="721"/>
        <item x="723"/>
        <item x="725"/>
        <item x="727"/>
        <item x="728"/>
        <item x="733"/>
        <item x="735"/>
        <item x="736"/>
        <item x="738"/>
        <item x="739"/>
        <item x="742"/>
        <item x="743"/>
        <item x="745"/>
        <item x="747"/>
        <item x="753"/>
        <item x="757"/>
        <item x="759"/>
        <item x="760"/>
        <item x="761"/>
        <item x="764"/>
        <item x="765"/>
        <item x="766"/>
        <item x="768"/>
        <item x="770"/>
        <item x="771"/>
        <item x="772"/>
        <item x="773"/>
        <item x="774"/>
        <item x="776"/>
        <item x="781"/>
        <item x="783"/>
        <item x="788"/>
        <item x="790"/>
        <item x="791"/>
        <item x="793"/>
        <item x="797"/>
        <item x="798"/>
        <item x="799"/>
        <item x="800"/>
        <item x="803"/>
        <item x="804"/>
        <item x="805"/>
        <item x="812"/>
        <item x="814"/>
        <item x="816"/>
        <item x="819"/>
        <item x="821"/>
        <item x="822"/>
        <item x="823"/>
        <item x="824"/>
        <item x="825"/>
        <item x="828"/>
        <item x="829"/>
        <item x="830"/>
        <item x="832"/>
        <item x="833"/>
        <item x="834"/>
        <item x="836"/>
        <item x="840"/>
        <item x="843"/>
        <item x="850"/>
        <item x="853"/>
        <item x="862"/>
        <item x="867"/>
        <item x="869"/>
        <item x="870"/>
        <item x="871"/>
        <item x="873"/>
        <item x="877"/>
        <item x="878"/>
        <item x="880"/>
        <item x="884"/>
        <item x="887"/>
        <item x="890"/>
        <item x="891"/>
        <item x="894"/>
        <item x="895"/>
        <item x="896"/>
        <item x="898"/>
        <item x="899"/>
        <item x="900"/>
        <item x="901"/>
        <item x="904"/>
        <item x="907"/>
        <item x="908"/>
        <item x="909"/>
        <item x="910"/>
        <item x="916"/>
        <item x="921"/>
        <item x="924"/>
        <item x="925"/>
        <item x="927"/>
        <item x="929"/>
        <item x="934"/>
        <item x="935"/>
        <item x="936"/>
        <item x="937"/>
        <item x="938"/>
        <item x="940"/>
        <item x="943"/>
        <item x="944"/>
        <item x="949"/>
        <item x="953"/>
        <item x="956"/>
        <item x="957"/>
        <item x="958"/>
        <item x="959"/>
        <item x="960"/>
        <item x="961"/>
        <item x="966"/>
        <item x="967"/>
        <item x="968"/>
        <item x="969"/>
        <item x="974"/>
        <item x="975"/>
        <item x="976"/>
        <item x="980"/>
        <item x="988"/>
        <item x="992"/>
        <item x="993"/>
        <item x="995"/>
        <item x="996"/>
        <item x="997"/>
        <item x="998"/>
        <item x="999"/>
        <item x="1000"/>
        <item x="1003"/>
        <item t="default"/>
      </items>
    </pivotField>
    <pivotField axis="axisRow" showAll="0">
      <items count="61">
        <item sd="0" x="43"/>
        <item sd="0" x="8"/>
        <item sd="0" m="1" x="56"/>
        <item sd="0" x="38"/>
        <item sd="0" x="29"/>
        <item sd="0" x="23"/>
        <item sd="0" x="2"/>
        <item sd="0" x="12"/>
        <item sd="0" x="49"/>
        <item sd="0" x="21"/>
        <item sd="0" x="31"/>
        <item sd="0" x="45"/>
        <item sd="0" x="24"/>
        <item sd="0" x="5"/>
        <item sd="0" x="3"/>
        <item sd="0" m="1" x="59"/>
        <item sd="0" x="6"/>
        <item sd="0" x="19"/>
        <item sd="0" x="16"/>
        <item sd="0" x="22"/>
        <item sd="0" x="48"/>
        <item sd="0" x="11"/>
        <item sd="0" x="28"/>
        <item sd="0" x="26"/>
        <item sd="0" x="1"/>
        <item sd="0" x="14"/>
        <item sd="0" x="47"/>
        <item sd="0" x="20"/>
        <item sd="0" x="51"/>
        <item sd="0" x="39"/>
        <item sd="0" x="34"/>
        <item sd="0" x="18"/>
        <item sd="0" x="42"/>
        <item sd="0" x="15"/>
        <item sd="0" x="37"/>
        <item sd="0" x="13"/>
        <item sd="0" x="0"/>
        <item sd="0" x="9"/>
        <item sd="0" x="30"/>
        <item sd="0" x="41"/>
        <item sd="0" x="52"/>
        <item sd="0" x="10"/>
        <item sd="0" x="35"/>
        <item sd="0" x="4"/>
        <item sd="0" x="46"/>
        <item sd="0" x="25"/>
        <item sd="0" x="36"/>
        <item sd="0" x="50"/>
        <item sd="0" x="32"/>
        <item sd="0" x="33"/>
        <item sd="0" x="7"/>
        <item sd="0" x="17"/>
        <item sd="0" x="27"/>
        <item sd="0" x="44"/>
        <item m="1" x="58"/>
        <item sd="0" x="40"/>
        <item m="1" x="54"/>
        <item sd="0" m="1" x="55"/>
        <item sd="0" m="1" x="57"/>
        <item sd="0" x="53"/>
        <item t="default" sd="0"/>
      </items>
    </pivotField>
  </pivotFields>
  <rowFields count="2">
    <field x="2"/>
    <field x="1"/>
  </rowFields>
  <rowItems count="55">
    <i>
      <x/>
    </i>
    <i>
      <x v="1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5"/>
    </i>
    <i>
      <x v="59"/>
    </i>
    <i t="grand">
      <x/>
    </i>
  </rowItems>
  <colFields count="1">
    <field x="0"/>
  </colFields>
  <colItems count="13"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TOTAL APPEARED" fld="0" subtotal="count" baseField="0" baseItem="0"/>
  </dataFields>
  <formats count="10">
    <format dxfId="19">
      <pivotArea dataOnly="0" labelOnly="1" fieldPosition="0">
        <references count="1">
          <reference field="2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outline="0" collapsedLevelsAreSubtotals="1" fieldPosition="0"/>
    </format>
    <format dxfId="15">
      <pivotArea field="2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Col="1" outline="0" fieldPosition="0"/>
    </format>
    <format dxfId="12">
      <pivotArea field="2" type="button" dataOnly="0" labelOnly="1" outline="0" axis="axisRow" fieldPosition="0"/>
    </format>
    <format dxfId="11">
      <pivotArea dataOnly="0" labelOnly="1" fieldPosition="0">
        <references count="1">
          <reference field="0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335"/>
  <sheetViews>
    <sheetView workbookViewId="0">
      <pane ySplit="1" topLeftCell="A2546" activePane="bottomLeft" state="frozen"/>
      <selection pane="bottomLeft" activeCell="C2546" sqref="C2546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9" t="s">
        <v>85</v>
      </c>
      <c r="B2" s="19" t="s">
        <v>96</v>
      </c>
      <c r="C2" s="19" t="s">
        <v>27</v>
      </c>
    </row>
    <row r="3" spans="1:3" ht="13.2">
      <c r="A3" s="19" t="s">
        <v>86</v>
      </c>
      <c r="B3" s="19" t="s">
        <v>97</v>
      </c>
      <c r="C3" s="19" t="s">
        <v>53</v>
      </c>
    </row>
    <row r="4" spans="1:3" ht="13.2">
      <c r="A4" s="19" t="s">
        <v>87</v>
      </c>
      <c r="B4" s="19" t="s">
        <v>98</v>
      </c>
      <c r="C4" s="19" t="s">
        <v>53</v>
      </c>
    </row>
    <row r="5" spans="1:3" ht="13.2">
      <c r="A5" s="19" t="s">
        <v>85</v>
      </c>
      <c r="B5" s="19" t="s">
        <v>99</v>
      </c>
      <c r="C5" s="19" t="s">
        <v>6</v>
      </c>
    </row>
    <row r="6" spans="1:3" ht="13.2">
      <c r="A6" s="19" t="s">
        <v>85</v>
      </c>
      <c r="B6" s="19" t="s">
        <v>100</v>
      </c>
      <c r="C6" s="19" t="s">
        <v>6</v>
      </c>
    </row>
    <row r="7" spans="1:3" ht="13.2">
      <c r="A7" s="19" t="s">
        <v>85</v>
      </c>
      <c r="B7" s="19" t="s">
        <v>101</v>
      </c>
      <c r="C7" s="19" t="s">
        <v>6</v>
      </c>
    </row>
    <row r="8" spans="1:3" ht="13.2">
      <c r="A8" s="19" t="s">
        <v>88</v>
      </c>
      <c r="B8" s="19" t="s">
        <v>102</v>
      </c>
      <c r="C8" s="19" t="s">
        <v>6</v>
      </c>
    </row>
    <row r="9" spans="1:3" ht="13.2">
      <c r="A9" s="19" t="s">
        <v>87</v>
      </c>
      <c r="B9" s="19" t="s">
        <v>103</v>
      </c>
      <c r="C9" s="19" t="s">
        <v>6</v>
      </c>
    </row>
    <row r="10" spans="1:3" ht="13.2">
      <c r="A10" s="19" t="s">
        <v>89</v>
      </c>
      <c r="B10" s="19" t="s">
        <v>104</v>
      </c>
      <c r="C10" s="19" t="s">
        <v>6</v>
      </c>
    </row>
    <row r="11" spans="1:3" ht="13.2">
      <c r="A11" s="19" t="s">
        <v>89</v>
      </c>
      <c r="B11" s="19" t="s">
        <v>105</v>
      </c>
      <c r="C11" s="19" t="s">
        <v>6</v>
      </c>
    </row>
    <row r="12" spans="1:3" ht="13.2">
      <c r="A12" s="19" t="s">
        <v>89</v>
      </c>
      <c r="B12" s="19" t="s">
        <v>106</v>
      </c>
      <c r="C12" s="19" t="s">
        <v>6</v>
      </c>
    </row>
    <row r="13" spans="1:3" ht="13.2">
      <c r="A13" s="19" t="s">
        <v>88</v>
      </c>
      <c r="B13" s="19" t="s">
        <v>107</v>
      </c>
      <c r="C13" s="19" t="s">
        <v>6</v>
      </c>
    </row>
    <row r="14" spans="1:3" ht="13.2">
      <c r="A14" s="19" t="s">
        <v>90</v>
      </c>
      <c r="B14" s="19" t="s">
        <v>108</v>
      </c>
      <c r="C14" s="19" t="s">
        <v>6</v>
      </c>
    </row>
    <row r="15" spans="1:3" ht="13.2">
      <c r="A15" s="19" t="s">
        <v>90</v>
      </c>
      <c r="B15" s="19" t="s">
        <v>109</v>
      </c>
      <c r="C15" s="19" t="s">
        <v>6</v>
      </c>
    </row>
    <row r="16" spans="1:3" ht="13.2">
      <c r="A16" s="19" t="s">
        <v>88</v>
      </c>
      <c r="B16" s="19" t="s">
        <v>110</v>
      </c>
      <c r="C16" s="19" t="s">
        <v>6</v>
      </c>
    </row>
    <row r="17" spans="1:3" ht="13.2">
      <c r="A17" s="19" t="s">
        <v>88</v>
      </c>
      <c r="B17" s="19" t="s">
        <v>111</v>
      </c>
      <c r="C17" s="19" t="s">
        <v>6</v>
      </c>
    </row>
    <row r="18" spans="1:3" ht="13.2">
      <c r="A18" s="19" t="s">
        <v>86</v>
      </c>
      <c r="B18" s="19" t="s">
        <v>112</v>
      </c>
      <c r="C18" s="19" t="s">
        <v>53</v>
      </c>
    </row>
    <row r="19" spans="1:3" ht="13.2">
      <c r="A19" s="19" t="s">
        <v>87</v>
      </c>
      <c r="B19" s="19" t="s">
        <v>113</v>
      </c>
      <c r="C19" s="19" t="s">
        <v>6</v>
      </c>
    </row>
    <row r="20" spans="1:3" ht="13.2">
      <c r="A20" s="19" t="s">
        <v>91</v>
      </c>
      <c r="B20" s="19" t="s">
        <v>114</v>
      </c>
      <c r="C20" s="19" t="s">
        <v>53</v>
      </c>
    </row>
    <row r="21" spans="1:3" ht="13.2">
      <c r="A21" s="19" t="s">
        <v>91</v>
      </c>
      <c r="B21" s="19" t="s">
        <v>115</v>
      </c>
      <c r="C21" s="19" t="s">
        <v>6</v>
      </c>
    </row>
    <row r="22" spans="1:3" ht="13.2">
      <c r="A22" s="19" t="s">
        <v>91</v>
      </c>
      <c r="B22" s="19" t="s">
        <v>116</v>
      </c>
      <c r="C22" s="19" t="s">
        <v>6</v>
      </c>
    </row>
    <row r="23" spans="1:3" ht="13.2">
      <c r="A23" s="19" t="s">
        <v>85</v>
      </c>
      <c r="B23" s="19" t="s">
        <v>117</v>
      </c>
      <c r="C23" s="19" t="s">
        <v>13</v>
      </c>
    </row>
    <row r="24" spans="1:3" ht="13.2">
      <c r="A24" s="19" t="s">
        <v>89</v>
      </c>
      <c r="B24" s="19" t="s">
        <v>118</v>
      </c>
      <c r="C24" s="19" t="s">
        <v>32</v>
      </c>
    </row>
    <row r="25" spans="1:3" ht="13.2">
      <c r="A25" s="19" t="s">
        <v>92</v>
      </c>
      <c r="B25" s="19" t="s">
        <v>119</v>
      </c>
      <c r="C25" s="19" t="s">
        <v>32</v>
      </c>
    </row>
    <row r="26" spans="1:3" ht="13.2">
      <c r="A26" s="19" t="s">
        <v>86</v>
      </c>
      <c r="B26" s="19" t="s">
        <v>120</v>
      </c>
      <c r="C26" s="19" t="s">
        <v>32</v>
      </c>
    </row>
    <row r="27" spans="1:3" ht="13.2">
      <c r="A27" s="19" t="s">
        <v>88</v>
      </c>
      <c r="B27" s="19" t="s">
        <v>121</v>
      </c>
      <c r="C27" s="19" t="s">
        <v>53</v>
      </c>
    </row>
    <row r="28" spans="1:3" ht="13.2">
      <c r="A28" s="19" t="s">
        <v>93</v>
      </c>
      <c r="B28" s="19" t="s">
        <v>122</v>
      </c>
      <c r="C28" s="19" t="s">
        <v>12</v>
      </c>
    </row>
    <row r="29" spans="1:3" ht="13.2">
      <c r="A29" s="19" t="s">
        <v>90</v>
      </c>
      <c r="B29" s="19" t="s">
        <v>123</v>
      </c>
      <c r="C29" s="19" t="s">
        <v>32</v>
      </c>
    </row>
    <row r="30" spans="1:3" ht="13.2">
      <c r="A30" s="19" t="s">
        <v>85</v>
      </c>
      <c r="B30" s="19" t="s">
        <v>124</v>
      </c>
      <c r="C30" s="19" t="s">
        <v>32</v>
      </c>
    </row>
    <row r="31" spans="1:3" ht="13.2">
      <c r="A31" s="19" t="s">
        <v>91</v>
      </c>
      <c r="B31" s="19" t="s">
        <v>125</v>
      </c>
      <c r="C31" s="19" t="s">
        <v>13</v>
      </c>
    </row>
    <row r="32" spans="1:3" ht="13.2">
      <c r="A32" s="19" t="s">
        <v>91</v>
      </c>
      <c r="B32" s="19" t="s">
        <v>126</v>
      </c>
      <c r="C32" s="19" t="s">
        <v>32</v>
      </c>
    </row>
    <row r="33" spans="1:3" ht="13.2">
      <c r="A33" s="19" t="s">
        <v>90</v>
      </c>
      <c r="B33" s="19" t="s">
        <v>127</v>
      </c>
      <c r="C33" s="19" t="s">
        <v>14</v>
      </c>
    </row>
    <row r="34" spans="1:3" ht="13.2">
      <c r="A34" s="19" t="s">
        <v>94</v>
      </c>
      <c r="B34" s="19" t="s">
        <v>128</v>
      </c>
      <c r="C34" s="19" t="s">
        <v>13</v>
      </c>
    </row>
    <row r="35" spans="1:3" ht="13.2">
      <c r="A35" s="19" t="s">
        <v>94</v>
      </c>
      <c r="B35" s="19" t="s">
        <v>129</v>
      </c>
      <c r="C35" s="19" t="s">
        <v>13</v>
      </c>
    </row>
    <row r="36" spans="1:3" ht="13.2">
      <c r="A36" s="19" t="s">
        <v>88</v>
      </c>
      <c r="B36" s="19" t="s">
        <v>130</v>
      </c>
      <c r="C36" s="19" t="s">
        <v>38</v>
      </c>
    </row>
    <row r="37" spans="1:3" ht="13.2">
      <c r="A37" s="19" t="s">
        <v>91</v>
      </c>
      <c r="B37" s="19" t="s">
        <v>131</v>
      </c>
      <c r="C37" s="19" t="s">
        <v>38</v>
      </c>
    </row>
    <row r="38" spans="1:3" ht="13.2">
      <c r="A38" s="19" t="s">
        <v>94</v>
      </c>
      <c r="B38" s="19" t="s">
        <v>132</v>
      </c>
      <c r="C38" s="19" t="s">
        <v>13</v>
      </c>
    </row>
    <row r="39" spans="1:3" ht="13.2">
      <c r="A39" s="19" t="s">
        <v>90</v>
      </c>
      <c r="B39" s="19" t="s">
        <v>133</v>
      </c>
      <c r="C39" s="19" t="s">
        <v>38</v>
      </c>
    </row>
    <row r="40" spans="1:3" ht="13.2">
      <c r="A40" s="19" t="s">
        <v>86</v>
      </c>
      <c r="B40" s="19" t="s">
        <v>134</v>
      </c>
      <c r="C40" s="19" t="s">
        <v>5</v>
      </c>
    </row>
    <row r="41" spans="1:3" ht="13.2">
      <c r="A41" s="19" t="s">
        <v>92</v>
      </c>
      <c r="B41" s="19" t="s">
        <v>135</v>
      </c>
      <c r="C41" s="19" t="s">
        <v>38</v>
      </c>
    </row>
    <row r="42" spans="1:3" ht="13.2">
      <c r="A42" s="19" t="s">
        <v>90</v>
      </c>
      <c r="B42" s="19" t="s">
        <v>136</v>
      </c>
      <c r="C42" s="19" t="s">
        <v>32</v>
      </c>
    </row>
    <row r="43" spans="1:3" ht="13.2">
      <c r="A43" s="19" t="s">
        <v>89</v>
      </c>
      <c r="B43" s="19" t="s">
        <v>137</v>
      </c>
      <c r="C43" s="19" t="s">
        <v>28</v>
      </c>
    </row>
    <row r="44" spans="1:3" ht="13.2">
      <c r="A44" s="19" t="s">
        <v>89</v>
      </c>
      <c r="B44" s="19" t="s">
        <v>138</v>
      </c>
      <c r="C44" s="19" t="s">
        <v>38</v>
      </c>
    </row>
    <row r="45" spans="1:3" ht="13.2">
      <c r="A45" s="19" t="s">
        <v>93</v>
      </c>
      <c r="B45" s="19" t="s">
        <v>139</v>
      </c>
      <c r="C45" s="19" t="s">
        <v>14</v>
      </c>
    </row>
    <row r="46" spans="1:3" ht="13.2">
      <c r="A46" s="19" t="s">
        <v>92</v>
      </c>
      <c r="B46" s="19" t="s">
        <v>140</v>
      </c>
      <c r="C46" s="19" t="s">
        <v>13</v>
      </c>
    </row>
    <row r="47" spans="1:3" ht="13.2">
      <c r="A47" s="19" t="s">
        <v>94</v>
      </c>
      <c r="B47" s="19" t="s">
        <v>141</v>
      </c>
      <c r="C47" s="19" t="s">
        <v>13</v>
      </c>
    </row>
    <row r="48" spans="1:3" ht="13.2">
      <c r="A48" s="19" t="s">
        <v>94</v>
      </c>
      <c r="B48" s="19" t="s">
        <v>142</v>
      </c>
      <c r="C48" s="19" t="s">
        <v>13</v>
      </c>
    </row>
    <row r="49" spans="1:3" ht="13.2">
      <c r="A49" s="19" t="s">
        <v>89</v>
      </c>
      <c r="B49" s="19" t="s">
        <v>143</v>
      </c>
      <c r="C49" s="19" t="s">
        <v>13</v>
      </c>
    </row>
    <row r="50" spans="1:3" ht="13.2">
      <c r="A50" s="19" t="s">
        <v>89</v>
      </c>
      <c r="B50" s="19" t="s">
        <v>144</v>
      </c>
      <c r="C50" s="19" t="s">
        <v>13</v>
      </c>
    </row>
    <row r="51" spans="1:3" ht="13.2">
      <c r="A51" s="19" t="s">
        <v>89</v>
      </c>
      <c r="B51" s="19" t="s">
        <v>145</v>
      </c>
      <c r="C51" s="19" t="s">
        <v>32</v>
      </c>
    </row>
    <row r="52" spans="1:3" ht="13.2">
      <c r="A52" s="19" t="s">
        <v>89</v>
      </c>
      <c r="B52" s="19" t="s">
        <v>146</v>
      </c>
      <c r="C52" s="19" t="s">
        <v>32</v>
      </c>
    </row>
    <row r="53" spans="1:3" ht="13.2">
      <c r="A53" s="19" t="s">
        <v>88</v>
      </c>
      <c r="B53" s="19" t="s">
        <v>147</v>
      </c>
      <c r="C53" s="19" t="s">
        <v>38</v>
      </c>
    </row>
    <row r="54" spans="1:3" ht="13.2">
      <c r="A54" s="19" t="s">
        <v>92</v>
      </c>
      <c r="B54" s="19" t="s">
        <v>148</v>
      </c>
      <c r="C54" s="19" t="s">
        <v>31</v>
      </c>
    </row>
    <row r="55" spans="1:3" ht="13.2">
      <c r="A55" s="19" t="s">
        <v>87</v>
      </c>
      <c r="B55" s="19" t="s">
        <v>149</v>
      </c>
      <c r="C55" s="19" t="s">
        <v>13</v>
      </c>
    </row>
    <row r="56" spans="1:3" ht="13.2">
      <c r="A56" s="19" t="s">
        <v>86</v>
      </c>
      <c r="B56" s="19" t="s">
        <v>150</v>
      </c>
      <c r="C56" s="19" t="s">
        <v>14</v>
      </c>
    </row>
    <row r="57" spans="1:3" ht="13.2">
      <c r="A57" s="19" t="s">
        <v>87</v>
      </c>
      <c r="B57" s="19" t="s">
        <v>151</v>
      </c>
      <c r="C57" s="19" t="s">
        <v>38</v>
      </c>
    </row>
    <row r="58" spans="1:3" ht="13.2">
      <c r="A58" s="19" t="s">
        <v>92</v>
      </c>
      <c r="B58" s="19" t="s">
        <v>152</v>
      </c>
      <c r="C58" s="19" t="s">
        <v>5</v>
      </c>
    </row>
    <row r="59" spans="1:3" ht="13.2">
      <c r="A59" s="19" t="s">
        <v>86</v>
      </c>
      <c r="B59" s="19" t="s">
        <v>153</v>
      </c>
      <c r="C59" s="19" t="s">
        <v>32</v>
      </c>
    </row>
    <row r="60" spans="1:3" ht="13.2">
      <c r="A60" s="19" t="s">
        <v>94</v>
      </c>
      <c r="B60" s="19" t="s">
        <v>154</v>
      </c>
      <c r="C60" s="19" t="s">
        <v>13</v>
      </c>
    </row>
    <row r="61" spans="1:3" ht="13.2">
      <c r="A61" s="19" t="s">
        <v>94</v>
      </c>
      <c r="B61" s="19" t="s">
        <v>155</v>
      </c>
      <c r="C61" s="19" t="s">
        <v>13</v>
      </c>
    </row>
    <row r="62" spans="1:3" ht="13.2">
      <c r="A62" s="19" t="s">
        <v>88</v>
      </c>
      <c r="B62" s="19" t="s">
        <v>156</v>
      </c>
      <c r="C62" s="19" t="s">
        <v>5</v>
      </c>
    </row>
    <row r="63" spans="1:3" ht="13.2">
      <c r="A63" s="19" t="s">
        <v>87</v>
      </c>
      <c r="B63" s="19" t="s">
        <v>157</v>
      </c>
      <c r="C63" s="19" t="s">
        <v>14</v>
      </c>
    </row>
    <row r="64" spans="1:3" ht="13.2">
      <c r="A64" s="19" t="s">
        <v>85</v>
      </c>
      <c r="B64" s="19" t="s">
        <v>158</v>
      </c>
      <c r="C64" s="19" t="s">
        <v>28</v>
      </c>
    </row>
    <row r="65" spans="1:3" ht="13.2">
      <c r="A65" s="19" t="s">
        <v>92</v>
      </c>
      <c r="B65" s="19" t="s">
        <v>159</v>
      </c>
      <c r="C65" s="19" t="s">
        <v>13</v>
      </c>
    </row>
    <row r="66" spans="1:3" ht="13.2">
      <c r="A66" s="19" t="s">
        <v>88</v>
      </c>
      <c r="B66" s="19" t="s">
        <v>160</v>
      </c>
      <c r="C66" s="19" t="s">
        <v>5</v>
      </c>
    </row>
    <row r="67" spans="1:3" ht="13.2">
      <c r="A67" s="19" t="s">
        <v>90</v>
      </c>
      <c r="B67" s="19" t="s">
        <v>161</v>
      </c>
      <c r="C67" s="19" t="s">
        <v>65</v>
      </c>
    </row>
    <row r="68" spans="1:3" ht="13.2">
      <c r="A68" s="19" t="s">
        <v>93</v>
      </c>
      <c r="B68" s="19" t="s">
        <v>162</v>
      </c>
      <c r="C68" s="19" t="s">
        <v>13</v>
      </c>
    </row>
    <row r="69" spans="1:3" ht="13.2">
      <c r="A69" s="19" t="s">
        <v>92</v>
      </c>
      <c r="B69" s="19" t="s">
        <v>163</v>
      </c>
      <c r="C69" s="19" t="s">
        <v>5</v>
      </c>
    </row>
    <row r="70" spans="1:3" ht="13.2">
      <c r="A70" s="19" t="s">
        <v>86</v>
      </c>
      <c r="B70" s="19" t="s">
        <v>164</v>
      </c>
      <c r="C70" s="19" t="s">
        <v>65</v>
      </c>
    </row>
    <row r="71" spans="1:3" ht="13.2">
      <c r="A71" s="19" t="s">
        <v>91</v>
      </c>
      <c r="B71" s="19" t="s">
        <v>165</v>
      </c>
      <c r="C71" s="19" t="s">
        <v>13</v>
      </c>
    </row>
    <row r="72" spans="1:3" ht="13.2">
      <c r="A72" s="19" t="s">
        <v>92</v>
      </c>
      <c r="B72" s="19" t="s">
        <v>166</v>
      </c>
      <c r="C72" s="19" t="s">
        <v>28</v>
      </c>
    </row>
    <row r="73" spans="1:3" ht="13.2">
      <c r="A73" s="19" t="s">
        <v>94</v>
      </c>
      <c r="B73" s="19" t="s">
        <v>167</v>
      </c>
      <c r="C73" s="19" t="s">
        <v>14</v>
      </c>
    </row>
    <row r="74" spans="1:3" ht="13.2">
      <c r="A74" s="19" t="s">
        <v>93</v>
      </c>
      <c r="B74" s="19" t="s">
        <v>168</v>
      </c>
      <c r="C74" s="19" t="s">
        <v>28</v>
      </c>
    </row>
    <row r="75" spans="1:3" ht="13.2">
      <c r="A75" s="19" t="s">
        <v>92</v>
      </c>
      <c r="B75" s="19" t="s">
        <v>169</v>
      </c>
      <c r="C75" s="19" t="s">
        <v>28</v>
      </c>
    </row>
    <row r="76" spans="1:3" ht="13.2">
      <c r="A76" s="19" t="s">
        <v>92</v>
      </c>
      <c r="B76" s="19" t="s">
        <v>170</v>
      </c>
      <c r="C76" s="19" t="s">
        <v>28</v>
      </c>
    </row>
    <row r="77" spans="1:3" ht="13.2">
      <c r="A77" s="19" t="s">
        <v>89</v>
      </c>
      <c r="B77" s="19" t="s">
        <v>79</v>
      </c>
      <c r="C77" s="19" t="s">
        <v>28</v>
      </c>
    </row>
    <row r="78" spans="1:3" ht="13.2">
      <c r="A78" s="19" t="s">
        <v>90</v>
      </c>
      <c r="B78" s="19" t="s">
        <v>171</v>
      </c>
      <c r="C78" s="19" t="s">
        <v>32</v>
      </c>
    </row>
    <row r="79" spans="1:3" ht="13.2">
      <c r="A79" s="19" t="s">
        <v>89</v>
      </c>
      <c r="B79" s="19" t="s">
        <v>172</v>
      </c>
      <c r="C79" s="19" t="s">
        <v>5</v>
      </c>
    </row>
    <row r="80" spans="1:3" ht="13.2">
      <c r="A80" s="19" t="s">
        <v>87</v>
      </c>
      <c r="B80" s="19" t="s">
        <v>173</v>
      </c>
      <c r="C80" s="19" t="s">
        <v>32</v>
      </c>
    </row>
    <row r="81" spans="1:3" ht="13.2">
      <c r="A81" s="19" t="s">
        <v>89</v>
      </c>
      <c r="B81" s="19" t="s">
        <v>174</v>
      </c>
      <c r="C81" s="19" t="s">
        <v>28</v>
      </c>
    </row>
    <row r="82" spans="1:3" ht="13.2">
      <c r="A82" s="19" t="s">
        <v>86</v>
      </c>
      <c r="B82" s="19" t="s">
        <v>175</v>
      </c>
      <c r="C82" s="19" t="s">
        <v>14</v>
      </c>
    </row>
    <row r="83" spans="1:3" ht="13.2">
      <c r="A83" s="19" t="s">
        <v>87</v>
      </c>
      <c r="B83" s="19" t="s">
        <v>176</v>
      </c>
      <c r="C83" s="19" t="s">
        <v>32</v>
      </c>
    </row>
    <row r="84" spans="1:3" ht="13.2">
      <c r="A84" s="19" t="s">
        <v>88</v>
      </c>
      <c r="B84" s="19" t="s">
        <v>177</v>
      </c>
      <c r="C84" s="19" t="s">
        <v>32</v>
      </c>
    </row>
    <row r="85" spans="1:3" ht="13.2">
      <c r="A85" s="19" t="s">
        <v>88</v>
      </c>
      <c r="B85" s="19" t="s">
        <v>178</v>
      </c>
      <c r="C85" s="19" t="s">
        <v>32</v>
      </c>
    </row>
    <row r="86" spans="1:3" ht="13.2">
      <c r="A86" s="19" t="s">
        <v>88</v>
      </c>
      <c r="B86" s="19" t="s">
        <v>179</v>
      </c>
      <c r="C86" s="19" t="s">
        <v>5</v>
      </c>
    </row>
    <row r="87" spans="1:3" ht="13.2">
      <c r="A87" s="19" t="s">
        <v>90</v>
      </c>
      <c r="B87" s="19" t="s">
        <v>180</v>
      </c>
      <c r="C87" s="19" t="s">
        <v>28</v>
      </c>
    </row>
    <row r="88" spans="1:3" ht="13.2">
      <c r="A88" s="19" t="s">
        <v>86</v>
      </c>
      <c r="B88" s="19" t="s">
        <v>181</v>
      </c>
      <c r="C88" s="19" t="s">
        <v>32</v>
      </c>
    </row>
    <row r="89" spans="1:3" ht="13.2">
      <c r="A89" s="19" t="s">
        <v>87</v>
      </c>
      <c r="B89" s="19" t="s">
        <v>182</v>
      </c>
      <c r="C89" s="19" t="s">
        <v>38</v>
      </c>
    </row>
    <row r="90" spans="1:3" ht="13.2">
      <c r="A90" s="19" t="s">
        <v>88</v>
      </c>
      <c r="B90" s="19" t="s">
        <v>183</v>
      </c>
      <c r="C90" s="19" t="s">
        <v>32</v>
      </c>
    </row>
    <row r="91" spans="1:3" ht="13.2">
      <c r="A91" s="19" t="s">
        <v>91</v>
      </c>
      <c r="B91" s="19" t="s">
        <v>184</v>
      </c>
      <c r="C91" s="19" t="s">
        <v>28</v>
      </c>
    </row>
    <row r="92" spans="1:3" ht="13.2">
      <c r="A92" s="19" t="s">
        <v>89</v>
      </c>
      <c r="B92" s="19" t="s">
        <v>185</v>
      </c>
      <c r="C92" s="19" t="s">
        <v>65</v>
      </c>
    </row>
    <row r="93" spans="1:3" ht="13.2">
      <c r="A93" s="19" t="s">
        <v>89</v>
      </c>
      <c r="B93" s="19" t="s">
        <v>186</v>
      </c>
      <c r="C93" s="19" t="s">
        <v>38</v>
      </c>
    </row>
    <row r="94" spans="1:3" ht="13.2">
      <c r="A94" s="19" t="s">
        <v>91</v>
      </c>
      <c r="B94" s="19" t="s">
        <v>187</v>
      </c>
      <c r="C94" s="19" t="s">
        <v>65</v>
      </c>
    </row>
    <row r="95" spans="1:3" ht="13.2">
      <c r="A95" s="19" t="s">
        <v>92</v>
      </c>
      <c r="B95" s="19" t="s">
        <v>188</v>
      </c>
      <c r="C95" s="19" t="s">
        <v>13</v>
      </c>
    </row>
    <row r="96" spans="1:3" ht="13.2">
      <c r="A96" s="19" t="s">
        <v>89</v>
      </c>
      <c r="B96" s="19" t="s">
        <v>189</v>
      </c>
      <c r="C96" s="19" t="s">
        <v>38</v>
      </c>
    </row>
    <row r="97" spans="1:3" ht="13.2">
      <c r="A97" s="19" t="s">
        <v>89</v>
      </c>
      <c r="B97" s="19" t="s">
        <v>190</v>
      </c>
      <c r="C97" s="19" t="s">
        <v>38</v>
      </c>
    </row>
    <row r="98" spans="1:3" ht="13.2">
      <c r="A98" s="19" t="s">
        <v>85</v>
      </c>
      <c r="B98" s="19" t="s">
        <v>191</v>
      </c>
      <c r="C98" s="19" t="s">
        <v>7</v>
      </c>
    </row>
    <row r="99" spans="1:3" ht="13.2">
      <c r="A99" s="19" t="s">
        <v>87</v>
      </c>
      <c r="B99" s="19" t="s">
        <v>29</v>
      </c>
      <c r="C99" s="19" t="s">
        <v>28</v>
      </c>
    </row>
    <row r="100" spans="1:3" ht="13.2">
      <c r="A100" s="19" t="s">
        <v>88</v>
      </c>
      <c r="B100" s="19" t="s">
        <v>192</v>
      </c>
      <c r="C100" s="19" t="s">
        <v>28</v>
      </c>
    </row>
    <row r="101" spans="1:3" ht="13.2">
      <c r="A101" s="19" t="s">
        <v>90</v>
      </c>
      <c r="B101" s="19" t="s">
        <v>80</v>
      </c>
      <c r="C101" s="19" t="s">
        <v>28</v>
      </c>
    </row>
    <row r="102" spans="1:3" ht="13.2">
      <c r="A102" s="19" t="s">
        <v>89</v>
      </c>
      <c r="B102" s="19" t="s">
        <v>193</v>
      </c>
      <c r="C102" s="19" t="s">
        <v>28</v>
      </c>
    </row>
    <row r="103" spans="1:3" ht="13.2">
      <c r="A103" s="19" t="s">
        <v>90</v>
      </c>
      <c r="B103" s="19" t="s">
        <v>194</v>
      </c>
      <c r="C103" s="19" t="s">
        <v>28</v>
      </c>
    </row>
    <row r="104" spans="1:3" ht="13.2">
      <c r="A104" s="19" t="s">
        <v>93</v>
      </c>
      <c r="B104" s="19" t="s">
        <v>195</v>
      </c>
      <c r="C104" s="19" t="s">
        <v>12</v>
      </c>
    </row>
    <row r="105" spans="1:3" ht="13.2">
      <c r="A105" s="19" t="s">
        <v>92</v>
      </c>
      <c r="B105" s="19" t="s">
        <v>196</v>
      </c>
      <c r="C105" s="19" t="s">
        <v>27</v>
      </c>
    </row>
    <row r="106" spans="1:3" ht="13.2">
      <c r="A106" s="19" t="s">
        <v>92</v>
      </c>
      <c r="B106" s="19" t="s">
        <v>197</v>
      </c>
      <c r="C106" s="19" t="s">
        <v>12</v>
      </c>
    </row>
    <row r="107" spans="1:3" ht="13.2">
      <c r="A107" s="19" t="s">
        <v>88</v>
      </c>
      <c r="B107" s="19" t="s">
        <v>198</v>
      </c>
      <c r="C107" s="19" t="s">
        <v>28</v>
      </c>
    </row>
    <row r="108" spans="1:3" ht="13.2">
      <c r="A108" s="19" t="s">
        <v>90</v>
      </c>
      <c r="B108" s="19" t="s">
        <v>199</v>
      </c>
      <c r="C108" s="19" t="s">
        <v>28</v>
      </c>
    </row>
    <row r="109" spans="1:3" ht="13.2">
      <c r="A109" s="19" t="s">
        <v>90</v>
      </c>
      <c r="B109" s="19" t="s">
        <v>200</v>
      </c>
      <c r="C109" s="19" t="s">
        <v>38</v>
      </c>
    </row>
    <row r="110" spans="1:3" ht="13.2">
      <c r="A110" s="19" t="s">
        <v>88</v>
      </c>
      <c r="B110" s="19" t="s">
        <v>201</v>
      </c>
      <c r="C110" s="19" t="s">
        <v>26</v>
      </c>
    </row>
    <row r="111" spans="1:3" ht="13.2">
      <c r="A111" s="19" t="s">
        <v>91</v>
      </c>
      <c r="B111" s="19" t="s">
        <v>202</v>
      </c>
      <c r="C111" s="19" t="s">
        <v>26</v>
      </c>
    </row>
    <row r="112" spans="1:3" ht="13.2">
      <c r="A112" s="19" t="s">
        <v>90</v>
      </c>
      <c r="B112" s="19" t="s">
        <v>203</v>
      </c>
      <c r="C112" s="19" t="s">
        <v>26</v>
      </c>
    </row>
    <row r="113" spans="1:3" ht="13.2">
      <c r="A113" s="19" t="s">
        <v>88</v>
      </c>
      <c r="B113" s="19" t="s">
        <v>204</v>
      </c>
      <c r="C113" s="19" t="s">
        <v>26</v>
      </c>
    </row>
    <row r="114" spans="1:3" ht="13.2">
      <c r="A114" s="19" t="s">
        <v>89</v>
      </c>
      <c r="B114" s="19" t="s">
        <v>205</v>
      </c>
      <c r="C114" s="19" t="s">
        <v>26</v>
      </c>
    </row>
    <row r="115" spans="1:3" ht="13.2">
      <c r="A115" s="19" t="s">
        <v>91</v>
      </c>
      <c r="B115" s="19" t="s">
        <v>206</v>
      </c>
      <c r="C115" s="19" t="s">
        <v>26</v>
      </c>
    </row>
    <row r="116" spans="1:3" ht="13.2">
      <c r="A116" s="19" t="s">
        <v>90</v>
      </c>
      <c r="B116" s="19" t="s">
        <v>207</v>
      </c>
      <c r="C116" s="19" t="s">
        <v>26</v>
      </c>
    </row>
    <row r="117" spans="1:3" ht="13.2">
      <c r="A117" s="19" t="s">
        <v>90</v>
      </c>
      <c r="B117" s="19" t="s">
        <v>208</v>
      </c>
      <c r="C117" s="19" t="s">
        <v>26</v>
      </c>
    </row>
    <row r="118" spans="1:3" ht="13.2">
      <c r="A118" s="19" t="s">
        <v>95</v>
      </c>
      <c r="B118" s="19" t="s">
        <v>209</v>
      </c>
      <c r="C118" s="19" t="s">
        <v>26</v>
      </c>
    </row>
    <row r="119" spans="1:3" ht="13.2">
      <c r="A119" s="19" t="s">
        <v>90</v>
      </c>
      <c r="B119" s="19" t="s">
        <v>210</v>
      </c>
      <c r="C119" s="19" t="s">
        <v>26</v>
      </c>
    </row>
    <row r="120" spans="1:3" ht="13.2">
      <c r="A120" s="19" t="s">
        <v>92</v>
      </c>
      <c r="B120" s="19" t="s">
        <v>211</v>
      </c>
      <c r="C120" s="19" t="s">
        <v>14</v>
      </c>
    </row>
    <row r="121" spans="1:3" ht="13.2">
      <c r="A121" s="19" t="s">
        <v>95</v>
      </c>
      <c r="B121" s="19" t="s">
        <v>212</v>
      </c>
      <c r="C121" s="19" t="s">
        <v>26</v>
      </c>
    </row>
    <row r="122" spans="1:3" ht="13.2">
      <c r="A122" s="19" t="s">
        <v>94</v>
      </c>
      <c r="B122" s="19" t="s">
        <v>213</v>
      </c>
      <c r="C122" s="19" t="s">
        <v>20</v>
      </c>
    </row>
    <row r="123" spans="1:3" ht="13.2">
      <c r="A123" s="19" t="s">
        <v>88</v>
      </c>
      <c r="B123" s="19" t="s">
        <v>214</v>
      </c>
      <c r="C123" s="19" t="s">
        <v>25</v>
      </c>
    </row>
    <row r="124" spans="1:3" ht="13.2">
      <c r="A124" s="19" t="s">
        <v>94</v>
      </c>
      <c r="B124" s="19" t="s">
        <v>215</v>
      </c>
      <c r="C124" s="19" t="s">
        <v>12</v>
      </c>
    </row>
    <row r="125" spans="1:3" ht="13.2">
      <c r="A125" s="19" t="s">
        <v>94</v>
      </c>
      <c r="B125" s="19" t="s">
        <v>216</v>
      </c>
      <c r="C125" s="19" t="s">
        <v>20</v>
      </c>
    </row>
    <row r="126" spans="1:3" ht="13.2">
      <c r="A126" s="19" t="s">
        <v>87</v>
      </c>
      <c r="B126" s="19" t="s">
        <v>217</v>
      </c>
      <c r="C126" s="19" t="s">
        <v>51</v>
      </c>
    </row>
    <row r="127" spans="1:3" ht="13.2">
      <c r="A127" s="19" t="s">
        <v>89</v>
      </c>
      <c r="B127" s="19" t="s">
        <v>218</v>
      </c>
      <c r="C127" s="19" t="s">
        <v>51</v>
      </c>
    </row>
    <row r="128" spans="1:3" ht="13.2">
      <c r="A128" s="19" t="s">
        <v>88</v>
      </c>
      <c r="B128" s="19" t="s">
        <v>106</v>
      </c>
      <c r="C128" s="19" t="s">
        <v>51</v>
      </c>
    </row>
    <row r="129" spans="1:3" ht="13.2">
      <c r="A129" s="19" t="s">
        <v>90</v>
      </c>
      <c r="B129" s="19" t="s">
        <v>219</v>
      </c>
      <c r="C129" s="19" t="s">
        <v>51</v>
      </c>
    </row>
    <row r="130" spans="1:3" ht="13.2">
      <c r="A130" s="19" t="s">
        <v>88</v>
      </c>
      <c r="B130" s="19" t="s">
        <v>130</v>
      </c>
      <c r="C130" s="19" t="s">
        <v>51</v>
      </c>
    </row>
    <row r="131" spans="1:3" ht="13.2">
      <c r="A131" s="19" t="s">
        <v>90</v>
      </c>
      <c r="B131" s="19" t="s">
        <v>220</v>
      </c>
      <c r="C131" s="19" t="s">
        <v>51</v>
      </c>
    </row>
    <row r="132" spans="1:3" ht="13.2">
      <c r="A132" s="19" t="s">
        <v>89</v>
      </c>
      <c r="B132" s="19" t="s">
        <v>221</v>
      </c>
      <c r="C132" s="19" t="s">
        <v>51</v>
      </c>
    </row>
    <row r="133" spans="1:3" ht="13.2">
      <c r="A133" s="19" t="s">
        <v>87</v>
      </c>
      <c r="B133" s="19" t="s">
        <v>58</v>
      </c>
      <c r="C133" s="19" t="s">
        <v>51</v>
      </c>
    </row>
    <row r="134" spans="1:3" ht="13.2">
      <c r="A134" s="19" t="s">
        <v>88</v>
      </c>
      <c r="B134" s="19" t="s">
        <v>222</v>
      </c>
      <c r="C134" s="19" t="s">
        <v>51</v>
      </c>
    </row>
    <row r="135" spans="1:3" ht="13.2">
      <c r="A135" s="19" t="s">
        <v>92</v>
      </c>
      <c r="B135" s="19" t="s">
        <v>223</v>
      </c>
      <c r="C135" s="19" t="s">
        <v>51</v>
      </c>
    </row>
    <row r="136" spans="1:3" ht="13.2">
      <c r="A136" s="19" t="s">
        <v>94</v>
      </c>
      <c r="B136" s="19" t="s">
        <v>224</v>
      </c>
      <c r="C136" s="19" t="s">
        <v>51</v>
      </c>
    </row>
    <row r="137" spans="1:3" ht="13.2">
      <c r="A137" s="19" t="s">
        <v>92</v>
      </c>
      <c r="B137" s="19" t="s">
        <v>225</v>
      </c>
      <c r="C137" s="19" t="s">
        <v>39</v>
      </c>
    </row>
    <row r="138" spans="1:3" ht="13.2">
      <c r="A138" s="19" t="s">
        <v>93</v>
      </c>
      <c r="B138" s="19" t="s">
        <v>226</v>
      </c>
      <c r="C138" s="19" t="s">
        <v>25</v>
      </c>
    </row>
    <row r="139" spans="1:3" ht="13.2">
      <c r="A139" s="19" t="s">
        <v>85</v>
      </c>
      <c r="B139" s="19" t="s">
        <v>227</v>
      </c>
      <c r="C139" s="19" t="s">
        <v>12</v>
      </c>
    </row>
    <row r="140" spans="1:3" ht="13.2">
      <c r="A140" s="19" t="s">
        <v>93</v>
      </c>
      <c r="B140" s="19" t="s">
        <v>228</v>
      </c>
      <c r="C140" s="19" t="s">
        <v>12</v>
      </c>
    </row>
    <row r="141" spans="1:3" ht="13.2">
      <c r="A141" s="19" t="s">
        <v>89</v>
      </c>
      <c r="B141" s="19" t="s">
        <v>229</v>
      </c>
      <c r="C141" s="19" t="s">
        <v>12</v>
      </c>
    </row>
    <row r="142" spans="1:3" ht="13.2">
      <c r="A142" s="19" t="s">
        <v>85</v>
      </c>
      <c r="B142" s="19" t="s">
        <v>230</v>
      </c>
      <c r="C142" s="19" t="s">
        <v>12</v>
      </c>
    </row>
    <row r="143" spans="1:3" ht="13.2">
      <c r="A143" s="19" t="s">
        <v>94</v>
      </c>
      <c r="B143" s="19" t="s">
        <v>231</v>
      </c>
      <c r="C143" s="19" t="s">
        <v>39</v>
      </c>
    </row>
    <row r="144" spans="1:3" ht="13.2">
      <c r="A144" s="19" t="s">
        <v>92</v>
      </c>
      <c r="B144" s="19" t="s">
        <v>232</v>
      </c>
      <c r="C144" s="19" t="s">
        <v>14</v>
      </c>
    </row>
    <row r="145" spans="1:3" ht="13.2">
      <c r="A145" s="19" t="s">
        <v>95</v>
      </c>
      <c r="B145" s="19" t="s">
        <v>233</v>
      </c>
      <c r="C145" s="19" t="s">
        <v>12</v>
      </c>
    </row>
    <row r="146" spans="1:3" ht="13.2">
      <c r="A146" s="19" t="s">
        <v>94</v>
      </c>
      <c r="B146" s="19" t="s">
        <v>234</v>
      </c>
      <c r="C146" s="19" t="s">
        <v>12</v>
      </c>
    </row>
    <row r="147" spans="1:3" ht="13.2">
      <c r="A147" s="19" t="s">
        <v>93</v>
      </c>
      <c r="B147" s="19" t="s">
        <v>235</v>
      </c>
      <c r="C147" s="19" t="s">
        <v>12</v>
      </c>
    </row>
    <row r="148" spans="1:3" ht="13.2">
      <c r="A148" s="19" t="s">
        <v>93</v>
      </c>
      <c r="B148" s="19" t="s">
        <v>236</v>
      </c>
      <c r="C148" s="19" t="s">
        <v>12</v>
      </c>
    </row>
    <row r="149" spans="1:3" ht="13.2">
      <c r="A149" s="19" t="s">
        <v>94</v>
      </c>
      <c r="B149" s="19" t="s">
        <v>237</v>
      </c>
      <c r="C149" s="19" t="s">
        <v>12</v>
      </c>
    </row>
    <row r="150" spans="1:3" ht="13.2">
      <c r="A150" s="19" t="s">
        <v>95</v>
      </c>
      <c r="B150" s="19" t="s">
        <v>238</v>
      </c>
      <c r="C150" s="19" t="s">
        <v>12</v>
      </c>
    </row>
    <row r="151" spans="1:3" ht="13.2">
      <c r="A151" s="19" t="s">
        <v>95</v>
      </c>
      <c r="B151" s="19" t="s">
        <v>239</v>
      </c>
      <c r="C151" s="19" t="s">
        <v>12</v>
      </c>
    </row>
    <row r="152" spans="1:3" ht="13.2">
      <c r="A152" s="19" t="s">
        <v>92</v>
      </c>
      <c r="B152" s="19" t="s">
        <v>240</v>
      </c>
      <c r="C152" s="19" t="s">
        <v>12</v>
      </c>
    </row>
    <row r="153" spans="1:3" ht="13.2">
      <c r="A153" s="19" t="s">
        <v>86</v>
      </c>
      <c r="B153" s="19" t="s">
        <v>241</v>
      </c>
      <c r="C153" s="19" t="s">
        <v>12</v>
      </c>
    </row>
    <row r="154" spans="1:3" ht="13.2">
      <c r="A154" s="19" t="s">
        <v>87</v>
      </c>
      <c r="B154" s="19" t="s">
        <v>242</v>
      </c>
      <c r="C154" s="19" t="s">
        <v>12</v>
      </c>
    </row>
    <row r="155" spans="1:3" ht="13.2">
      <c r="A155" s="19" t="s">
        <v>94</v>
      </c>
      <c r="B155" s="19" t="s">
        <v>243</v>
      </c>
      <c r="C155" s="19" t="s">
        <v>12</v>
      </c>
    </row>
    <row r="156" spans="1:3" ht="13.2">
      <c r="A156" s="19" t="s">
        <v>93</v>
      </c>
      <c r="B156" s="19" t="s">
        <v>244</v>
      </c>
      <c r="C156" s="19" t="s">
        <v>12</v>
      </c>
    </row>
    <row r="157" spans="1:3" ht="13.2">
      <c r="A157" s="19" t="s">
        <v>89</v>
      </c>
      <c r="B157" s="19" t="s">
        <v>245</v>
      </c>
      <c r="C157" s="19" t="s">
        <v>12</v>
      </c>
    </row>
    <row r="158" spans="1:3" ht="13.2">
      <c r="A158" s="19" t="s">
        <v>92</v>
      </c>
      <c r="B158" s="19" t="s">
        <v>244</v>
      </c>
      <c r="C158" s="19" t="s">
        <v>12</v>
      </c>
    </row>
    <row r="159" spans="1:3" ht="13.2">
      <c r="A159" s="19" t="s">
        <v>92</v>
      </c>
      <c r="B159" s="19" t="s">
        <v>246</v>
      </c>
      <c r="C159" s="19" t="s">
        <v>12</v>
      </c>
    </row>
    <row r="160" spans="1:3" ht="13.2">
      <c r="A160" s="19" t="s">
        <v>92</v>
      </c>
      <c r="B160" s="19" t="s">
        <v>247</v>
      </c>
      <c r="C160" s="19" t="s">
        <v>12</v>
      </c>
    </row>
    <row r="161" spans="1:3" ht="13.2">
      <c r="A161" s="19" t="s">
        <v>94</v>
      </c>
      <c r="B161" s="19" t="s">
        <v>248</v>
      </c>
      <c r="C161" s="19" t="s">
        <v>25</v>
      </c>
    </row>
    <row r="162" spans="1:3" ht="13.2">
      <c r="A162" s="19" t="s">
        <v>92</v>
      </c>
      <c r="B162" s="19" t="s">
        <v>249</v>
      </c>
      <c r="C162" s="19" t="s">
        <v>12</v>
      </c>
    </row>
    <row r="163" spans="1:3" ht="13.2">
      <c r="A163" s="19" t="s">
        <v>87</v>
      </c>
      <c r="B163" s="19" t="s">
        <v>250</v>
      </c>
      <c r="C163" s="19" t="s">
        <v>12</v>
      </c>
    </row>
    <row r="164" spans="1:3" ht="13.2">
      <c r="A164" s="19" t="s">
        <v>92</v>
      </c>
      <c r="B164" s="19" t="s">
        <v>251</v>
      </c>
      <c r="C164" s="19" t="s">
        <v>12</v>
      </c>
    </row>
    <row r="165" spans="1:3" ht="13.2">
      <c r="A165" s="19" t="s">
        <v>94</v>
      </c>
      <c r="B165" s="19" t="s">
        <v>252</v>
      </c>
      <c r="C165" s="19" t="s">
        <v>12</v>
      </c>
    </row>
    <row r="166" spans="1:3" ht="13.2">
      <c r="A166" s="19" t="s">
        <v>85</v>
      </c>
      <c r="B166" s="19" t="s">
        <v>253</v>
      </c>
      <c r="C166" s="19" t="s">
        <v>23</v>
      </c>
    </row>
    <row r="167" spans="1:3" ht="13.2">
      <c r="A167" s="19" t="s">
        <v>90</v>
      </c>
      <c r="B167" s="19" t="s">
        <v>254</v>
      </c>
      <c r="C167" s="19" t="s">
        <v>20</v>
      </c>
    </row>
    <row r="168" spans="1:3" ht="13.2">
      <c r="A168" s="19" t="s">
        <v>95</v>
      </c>
      <c r="B168" s="19" t="s">
        <v>255</v>
      </c>
      <c r="C168" s="19" t="s">
        <v>12</v>
      </c>
    </row>
    <row r="169" spans="1:3" ht="13.2">
      <c r="A169" s="19" t="s">
        <v>95</v>
      </c>
      <c r="B169" s="19" t="s">
        <v>256</v>
      </c>
      <c r="C169" s="19" t="s">
        <v>12</v>
      </c>
    </row>
    <row r="170" spans="1:3" ht="13.2">
      <c r="A170" s="19" t="s">
        <v>94</v>
      </c>
      <c r="B170" s="19" t="s">
        <v>257</v>
      </c>
      <c r="C170" s="19" t="s">
        <v>12</v>
      </c>
    </row>
    <row r="171" spans="1:3" ht="13.2">
      <c r="A171" s="19" t="s">
        <v>95</v>
      </c>
      <c r="B171" s="19" t="s">
        <v>258</v>
      </c>
      <c r="C171" s="19" t="s">
        <v>25</v>
      </c>
    </row>
    <row r="172" spans="1:3" ht="13.2">
      <c r="A172" s="19" t="s">
        <v>89</v>
      </c>
      <c r="B172" s="19" t="s">
        <v>259</v>
      </c>
      <c r="C172" s="19" t="s">
        <v>20</v>
      </c>
    </row>
    <row r="173" spans="1:3" ht="13.2">
      <c r="A173" s="19" t="s">
        <v>92</v>
      </c>
      <c r="B173" s="19" t="s">
        <v>260</v>
      </c>
      <c r="C173" s="19" t="s">
        <v>12</v>
      </c>
    </row>
    <row r="174" spans="1:3" ht="13.2">
      <c r="A174" s="19" t="s">
        <v>93</v>
      </c>
      <c r="B174" s="19" t="s">
        <v>261</v>
      </c>
      <c r="C174" s="19" t="s">
        <v>27</v>
      </c>
    </row>
    <row r="175" spans="1:3" ht="13.2">
      <c r="A175" s="19" t="s">
        <v>90</v>
      </c>
      <c r="B175" s="19" t="s">
        <v>262</v>
      </c>
      <c r="C175" s="19" t="s">
        <v>20</v>
      </c>
    </row>
    <row r="176" spans="1:3" ht="13.2">
      <c r="A176" s="19" t="s">
        <v>89</v>
      </c>
      <c r="B176" s="19" t="s">
        <v>263</v>
      </c>
      <c r="C176" s="19" t="s">
        <v>12</v>
      </c>
    </row>
    <row r="177" spans="1:3" ht="13.2">
      <c r="A177" s="19" t="s">
        <v>94</v>
      </c>
      <c r="B177" s="19" t="s">
        <v>264</v>
      </c>
      <c r="C177" s="19" t="s">
        <v>25</v>
      </c>
    </row>
    <row r="178" spans="1:3" ht="13.2">
      <c r="A178" s="19" t="s">
        <v>90</v>
      </c>
      <c r="B178" s="19" t="s">
        <v>265</v>
      </c>
      <c r="C178" s="19" t="s">
        <v>15</v>
      </c>
    </row>
    <row r="179" spans="1:3" ht="13.2">
      <c r="A179" s="19" t="s">
        <v>88</v>
      </c>
      <c r="B179" s="19" t="s">
        <v>266</v>
      </c>
      <c r="C179" s="19" t="s">
        <v>15</v>
      </c>
    </row>
    <row r="180" spans="1:3" ht="13.2">
      <c r="A180" s="19" t="s">
        <v>89</v>
      </c>
      <c r="B180" s="19" t="s">
        <v>267</v>
      </c>
      <c r="C180" s="19" t="s">
        <v>15</v>
      </c>
    </row>
    <row r="181" spans="1:3" ht="13.2">
      <c r="A181" s="19" t="s">
        <v>90</v>
      </c>
      <c r="B181" s="19" t="s">
        <v>4</v>
      </c>
      <c r="C181" s="19" t="s">
        <v>15</v>
      </c>
    </row>
    <row r="182" spans="1:3" ht="13.2">
      <c r="A182" s="19" t="s">
        <v>93</v>
      </c>
      <c r="B182" s="19" t="s">
        <v>268</v>
      </c>
      <c r="C182" s="19" t="s">
        <v>15</v>
      </c>
    </row>
    <row r="183" spans="1:3" ht="13.2">
      <c r="A183" s="19" t="s">
        <v>92</v>
      </c>
      <c r="B183" s="19" t="s">
        <v>269</v>
      </c>
      <c r="C183" s="19" t="s">
        <v>15</v>
      </c>
    </row>
    <row r="184" spans="1:3" ht="13.2">
      <c r="A184" s="19" t="s">
        <v>87</v>
      </c>
      <c r="B184" s="19" t="s">
        <v>270</v>
      </c>
      <c r="C184" s="19" t="s">
        <v>15</v>
      </c>
    </row>
    <row r="185" spans="1:3" ht="13.2">
      <c r="A185" s="19" t="s">
        <v>87</v>
      </c>
      <c r="B185" s="19" t="s">
        <v>271</v>
      </c>
      <c r="C185" s="19" t="s">
        <v>15</v>
      </c>
    </row>
    <row r="186" spans="1:3" ht="13.2">
      <c r="A186" s="19" t="s">
        <v>87</v>
      </c>
      <c r="B186" s="19" t="s">
        <v>272</v>
      </c>
      <c r="C186" s="19" t="s">
        <v>15</v>
      </c>
    </row>
    <row r="187" spans="1:3" ht="13.2">
      <c r="A187" s="19" t="s">
        <v>87</v>
      </c>
      <c r="B187" s="19" t="s">
        <v>273</v>
      </c>
      <c r="C187" s="19" t="s">
        <v>15</v>
      </c>
    </row>
    <row r="188" spans="1:3" ht="13.2">
      <c r="A188" s="19" t="s">
        <v>89</v>
      </c>
      <c r="B188" s="19" t="s">
        <v>274</v>
      </c>
      <c r="C188" s="19" t="s">
        <v>15</v>
      </c>
    </row>
    <row r="189" spans="1:3" ht="13.2">
      <c r="A189" s="19" t="s">
        <v>88</v>
      </c>
      <c r="B189" s="19" t="s">
        <v>275</v>
      </c>
      <c r="C189" s="19" t="s">
        <v>15</v>
      </c>
    </row>
    <row r="190" spans="1:3" ht="13.2">
      <c r="A190" s="19" t="s">
        <v>88</v>
      </c>
      <c r="B190" s="19" t="s">
        <v>276</v>
      </c>
      <c r="C190" s="19" t="s">
        <v>15</v>
      </c>
    </row>
    <row r="191" spans="1:3" ht="13.2">
      <c r="A191" s="19" t="s">
        <v>89</v>
      </c>
      <c r="B191" s="19" t="s">
        <v>277</v>
      </c>
      <c r="C191" s="19" t="s">
        <v>15</v>
      </c>
    </row>
    <row r="192" spans="1:3" ht="13.2">
      <c r="A192" s="19" t="s">
        <v>91</v>
      </c>
      <c r="B192" s="19" t="s">
        <v>278</v>
      </c>
      <c r="C192" s="19" t="s">
        <v>15</v>
      </c>
    </row>
    <row r="193" spans="1:3" ht="13.2">
      <c r="A193" s="19" t="s">
        <v>87</v>
      </c>
      <c r="B193" s="19" t="s">
        <v>279</v>
      </c>
      <c r="C193" s="19" t="s">
        <v>15</v>
      </c>
    </row>
    <row r="194" spans="1:3" ht="13.2">
      <c r="A194" s="19" t="s">
        <v>89</v>
      </c>
      <c r="B194" s="19" t="s">
        <v>280</v>
      </c>
      <c r="C194" s="19" t="s">
        <v>21</v>
      </c>
    </row>
    <row r="195" spans="1:3" ht="13.2">
      <c r="A195" s="19" t="s">
        <v>88</v>
      </c>
      <c r="B195" s="19" t="s">
        <v>281</v>
      </c>
      <c r="C195" s="19" t="s">
        <v>9</v>
      </c>
    </row>
    <row r="196" spans="1:3" ht="13.2">
      <c r="A196" s="19" t="s">
        <v>89</v>
      </c>
      <c r="B196" s="19" t="s">
        <v>282</v>
      </c>
      <c r="C196" s="19" t="s">
        <v>15</v>
      </c>
    </row>
    <row r="197" spans="1:3" ht="13.2">
      <c r="A197" s="19" t="s">
        <v>91</v>
      </c>
      <c r="B197" s="19" t="s">
        <v>283</v>
      </c>
      <c r="C197" s="19" t="s">
        <v>15</v>
      </c>
    </row>
    <row r="198" spans="1:3" ht="13.2">
      <c r="A198" s="19" t="s">
        <v>89</v>
      </c>
      <c r="B198" s="19" t="s">
        <v>284</v>
      </c>
      <c r="C198" s="19" t="s">
        <v>9</v>
      </c>
    </row>
    <row r="199" spans="1:3" ht="13.2">
      <c r="A199" s="19" t="s">
        <v>93</v>
      </c>
      <c r="B199" s="19" t="s">
        <v>285</v>
      </c>
      <c r="C199" s="19" t="s">
        <v>15</v>
      </c>
    </row>
    <row r="200" spans="1:3" ht="13.2">
      <c r="A200" s="19" t="s">
        <v>88</v>
      </c>
      <c r="B200" s="19" t="s">
        <v>286</v>
      </c>
      <c r="C200" s="19" t="s">
        <v>9</v>
      </c>
    </row>
    <row r="201" spans="1:3" ht="13.2">
      <c r="A201" s="19" t="s">
        <v>92</v>
      </c>
      <c r="B201" s="19" t="s">
        <v>287</v>
      </c>
      <c r="C201" s="19" t="s">
        <v>15</v>
      </c>
    </row>
    <row r="202" spans="1:3" ht="13.2">
      <c r="A202" s="19" t="s">
        <v>89</v>
      </c>
      <c r="B202" s="19" t="s">
        <v>288</v>
      </c>
      <c r="C202" s="19" t="s">
        <v>15</v>
      </c>
    </row>
    <row r="203" spans="1:3" ht="13.2">
      <c r="A203" s="19" t="s">
        <v>87</v>
      </c>
      <c r="B203" s="19" t="s">
        <v>289</v>
      </c>
      <c r="C203" s="19" t="s">
        <v>9</v>
      </c>
    </row>
    <row r="204" spans="1:3" ht="13.2">
      <c r="A204" s="19" t="s">
        <v>91</v>
      </c>
      <c r="B204" s="19" t="s">
        <v>290</v>
      </c>
      <c r="C204" s="19" t="s">
        <v>9</v>
      </c>
    </row>
    <row r="205" spans="1:3" ht="13.2">
      <c r="A205" s="19" t="s">
        <v>88</v>
      </c>
      <c r="B205" s="19" t="s">
        <v>291</v>
      </c>
      <c r="C205" s="19" t="s">
        <v>9</v>
      </c>
    </row>
    <row r="206" spans="1:3" ht="13.2">
      <c r="A206" s="19" t="s">
        <v>92</v>
      </c>
      <c r="B206" s="19" t="s">
        <v>292</v>
      </c>
      <c r="C206" s="19" t="s">
        <v>15</v>
      </c>
    </row>
    <row r="207" spans="1:3" ht="13.2">
      <c r="A207" s="19" t="s">
        <v>93</v>
      </c>
      <c r="B207" s="19" t="s">
        <v>293</v>
      </c>
      <c r="C207" s="19" t="s">
        <v>9</v>
      </c>
    </row>
    <row r="208" spans="1:3" ht="13.2">
      <c r="A208" s="19" t="s">
        <v>93</v>
      </c>
      <c r="B208" s="19" t="s">
        <v>294</v>
      </c>
      <c r="C208" s="19" t="s">
        <v>15</v>
      </c>
    </row>
    <row r="209" spans="1:3" ht="13.2">
      <c r="A209" s="19" t="s">
        <v>93</v>
      </c>
      <c r="B209" s="19" t="s">
        <v>295</v>
      </c>
      <c r="C209" s="19" t="s">
        <v>9</v>
      </c>
    </row>
    <row r="210" spans="1:3" ht="13.2">
      <c r="A210" s="19" t="s">
        <v>93</v>
      </c>
      <c r="B210" s="19" t="s">
        <v>296</v>
      </c>
      <c r="C210" s="19" t="s">
        <v>9</v>
      </c>
    </row>
    <row r="211" spans="1:3" ht="13.2">
      <c r="A211" s="19" t="s">
        <v>91</v>
      </c>
      <c r="B211" s="19" t="s">
        <v>297</v>
      </c>
      <c r="C211" s="19" t="s">
        <v>9</v>
      </c>
    </row>
    <row r="212" spans="1:3" ht="13.2">
      <c r="A212" s="19" t="s">
        <v>92</v>
      </c>
      <c r="B212" s="19" t="s">
        <v>298</v>
      </c>
      <c r="C212" s="19" t="s">
        <v>15</v>
      </c>
    </row>
    <row r="213" spans="1:3" ht="13.2">
      <c r="A213" s="19" t="s">
        <v>88</v>
      </c>
      <c r="B213" s="19" t="s">
        <v>299</v>
      </c>
      <c r="C213" s="19" t="s">
        <v>21</v>
      </c>
    </row>
    <row r="214" spans="1:3" ht="13.2">
      <c r="A214" s="19" t="s">
        <v>95</v>
      </c>
      <c r="B214" s="19" t="s">
        <v>300</v>
      </c>
      <c r="C214" s="19" t="s">
        <v>21</v>
      </c>
    </row>
    <row r="215" spans="1:3" ht="13.2">
      <c r="A215" s="19" t="s">
        <v>90</v>
      </c>
      <c r="B215" s="19" t="s">
        <v>301</v>
      </c>
      <c r="C215" s="19" t="s">
        <v>9</v>
      </c>
    </row>
    <row r="216" spans="1:3" ht="13.2">
      <c r="A216" s="19" t="s">
        <v>89</v>
      </c>
      <c r="B216" s="19" t="s">
        <v>302</v>
      </c>
      <c r="C216" s="19" t="s">
        <v>15</v>
      </c>
    </row>
    <row r="217" spans="1:3" ht="13.2">
      <c r="A217" s="19" t="s">
        <v>93</v>
      </c>
      <c r="B217" s="19" t="s">
        <v>303</v>
      </c>
      <c r="C217" s="19" t="s">
        <v>16</v>
      </c>
    </row>
    <row r="218" spans="1:3" ht="13.2">
      <c r="A218" s="19" t="s">
        <v>87</v>
      </c>
      <c r="B218" s="19" t="s">
        <v>304</v>
      </c>
      <c r="C218" s="19" t="s">
        <v>16</v>
      </c>
    </row>
    <row r="219" spans="1:3" ht="13.2">
      <c r="A219" s="19" t="s">
        <v>94</v>
      </c>
      <c r="B219" s="19" t="s">
        <v>305</v>
      </c>
      <c r="C219" s="19" t="s">
        <v>16</v>
      </c>
    </row>
    <row r="220" spans="1:3" ht="13.2">
      <c r="A220" s="19" t="s">
        <v>94</v>
      </c>
      <c r="B220" s="19" t="s">
        <v>306</v>
      </c>
      <c r="C220" s="19" t="s">
        <v>16</v>
      </c>
    </row>
    <row r="221" spans="1:3" ht="13.2">
      <c r="A221" s="19" t="s">
        <v>90</v>
      </c>
      <c r="B221" s="19" t="s">
        <v>307</v>
      </c>
      <c r="C221" s="19" t="s">
        <v>16</v>
      </c>
    </row>
    <row r="222" spans="1:3" ht="13.2">
      <c r="A222" s="19" t="s">
        <v>90</v>
      </c>
      <c r="B222" s="19" t="s">
        <v>308</v>
      </c>
      <c r="C222" s="19" t="s">
        <v>16</v>
      </c>
    </row>
    <row r="223" spans="1:3" ht="13.2">
      <c r="A223" s="19" t="s">
        <v>91</v>
      </c>
      <c r="B223" s="19" t="s">
        <v>309</v>
      </c>
      <c r="C223" s="19" t="s">
        <v>47</v>
      </c>
    </row>
    <row r="224" spans="1:3" ht="13.2">
      <c r="A224" s="19" t="s">
        <v>93</v>
      </c>
      <c r="B224" s="19" t="s">
        <v>310</v>
      </c>
      <c r="C224" s="19" t="s">
        <v>9</v>
      </c>
    </row>
    <row r="225" spans="1:3" ht="13.2">
      <c r="A225" s="19" t="s">
        <v>92</v>
      </c>
      <c r="B225" s="19" t="s">
        <v>311</v>
      </c>
      <c r="C225" s="19" t="s">
        <v>47</v>
      </c>
    </row>
    <row r="226" spans="1:3" ht="13.2">
      <c r="A226" s="19" t="s">
        <v>90</v>
      </c>
      <c r="B226" s="19" t="s">
        <v>312</v>
      </c>
      <c r="C226" s="19" t="s">
        <v>16</v>
      </c>
    </row>
    <row r="227" spans="1:3" ht="13.2">
      <c r="A227" s="19" t="s">
        <v>94</v>
      </c>
      <c r="B227" s="19" t="s">
        <v>313</v>
      </c>
      <c r="C227" s="19" t="s">
        <v>16</v>
      </c>
    </row>
    <row r="228" spans="1:3" ht="13.2">
      <c r="A228" s="19" t="s">
        <v>91</v>
      </c>
      <c r="B228" s="19" t="s">
        <v>314</v>
      </c>
      <c r="C228" s="19" t="s">
        <v>16</v>
      </c>
    </row>
    <row r="229" spans="1:3" ht="13.2">
      <c r="A229" s="19" t="s">
        <v>90</v>
      </c>
      <c r="B229" s="19" t="s">
        <v>315</v>
      </c>
      <c r="C229" s="19" t="s">
        <v>11</v>
      </c>
    </row>
    <row r="230" spans="1:3" ht="13.2">
      <c r="A230" s="19" t="s">
        <v>90</v>
      </c>
      <c r="B230" s="19" t="s">
        <v>316</v>
      </c>
      <c r="C230" s="19" t="s">
        <v>16</v>
      </c>
    </row>
    <row r="231" spans="1:3" ht="13.2">
      <c r="A231" s="19" t="s">
        <v>90</v>
      </c>
      <c r="B231" s="19" t="s">
        <v>317</v>
      </c>
      <c r="C231" s="19" t="s">
        <v>47</v>
      </c>
    </row>
    <row r="232" spans="1:3" ht="13.2">
      <c r="A232" s="19" t="s">
        <v>90</v>
      </c>
      <c r="B232" s="19" t="s">
        <v>318</v>
      </c>
      <c r="C232" s="19" t="s">
        <v>47</v>
      </c>
    </row>
    <row r="233" spans="1:3" ht="13.2">
      <c r="A233" s="19" t="s">
        <v>86</v>
      </c>
      <c r="B233" s="19" t="s">
        <v>319</v>
      </c>
      <c r="C233" s="19" t="s">
        <v>21</v>
      </c>
    </row>
    <row r="234" spans="1:3" ht="13.2">
      <c r="A234" s="19" t="s">
        <v>89</v>
      </c>
      <c r="B234" s="19" t="s">
        <v>320</v>
      </c>
      <c r="C234" s="19" t="s">
        <v>16</v>
      </c>
    </row>
    <row r="235" spans="1:3" ht="13.2">
      <c r="A235" s="19" t="s">
        <v>87</v>
      </c>
      <c r="B235" s="19" t="s">
        <v>321</v>
      </c>
      <c r="C235" s="19" t="s">
        <v>47</v>
      </c>
    </row>
    <row r="236" spans="1:3" ht="13.2">
      <c r="A236" s="19" t="s">
        <v>87</v>
      </c>
      <c r="B236" s="19" t="s">
        <v>322</v>
      </c>
      <c r="C236" s="19" t="s">
        <v>16</v>
      </c>
    </row>
    <row r="237" spans="1:3" ht="13.2">
      <c r="A237" s="19" t="s">
        <v>92</v>
      </c>
      <c r="B237" s="19" t="s">
        <v>323</v>
      </c>
      <c r="C237" s="19" t="s">
        <v>16</v>
      </c>
    </row>
    <row r="238" spans="1:3" ht="13.2">
      <c r="A238" s="19" t="s">
        <v>88</v>
      </c>
      <c r="B238" s="19" t="s">
        <v>324</v>
      </c>
      <c r="C238" s="19" t="s">
        <v>47</v>
      </c>
    </row>
    <row r="239" spans="1:3" ht="13.2">
      <c r="A239" s="19" t="s">
        <v>87</v>
      </c>
      <c r="B239" s="19" t="s">
        <v>325</v>
      </c>
      <c r="C239" s="19" t="s">
        <v>47</v>
      </c>
    </row>
    <row r="240" spans="1:3" ht="13.2">
      <c r="A240" s="19" t="s">
        <v>88</v>
      </c>
      <c r="B240" s="19" t="s">
        <v>326</v>
      </c>
      <c r="C240" s="19" t="s">
        <v>52</v>
      </c>
    </row>
    <row r="241" spans="1:3" ht="13.2">
      <c r="A241" s="19" t="s">
        <v>87</v>
      </c>
      <c r="B241" s="19" t="s">
        <v>327</v>
      </c>
      <c r="C241" s="19" t="s">
        <v>16</v>
      </c>
    </row>
    <row r="242" spans="1:3" ht="13.2">
      <c r="A242" s="19" t="s">
        <v>90</v>
      </c>
      <c r="B242" s="19" t="s">
        <v>328</v>
      </c>
      <c r="C242" s="19" t="s">
        <v>16</v>
      </c>
    </row>
    <row r="243" spans="1:3" ht="13.2">
      <c r="A243" s="19" t="s">
        <v>89</v>
      </c>
      <c r="B243" s="19" t="s">
        <v>78</v>
      </c>
      <c r="C243" s="19" t="s">
        <v>47</v>
      </c>
    </row>
    <row r="244" spans="1:3" ht="13.2">
      <c r="A244" s="19" t="s">
        <v>88</v>
      </c>
      <c r="B244" s="19" t="s">
        <v>329</v>
      </c>
      <c r="C244" s="19" t="s">
        <v>16</v>
      </c>
    </row>
    <row r="245" spans="1:3" ht="13.2">
      <c r="A245" s="19" t="s">
        <v>94</v>
      </c>
      <c r="B245" s="19" t="s">
        <v>300</v>
      </c>
      <c r="C245" s="19" t="s">
        <v>21</v>
      </c>
    </row>
    <row r="246" spans="1:3" ht="13.2">
      <c r="A246" s="19" t="s">
        <v>87</v>
      </c>
      <c r="B246" s="19" t="s">
        <v>330</v>
      </c>
      <c r="C246" s="19" t="s">
        <v>47</v>
      </c>
    </row>
    <row r="247" spans="1:3" ht="13.2">
      <c r="A247" s="19" t="s">
        <v>88</v>
      </c>
      <c r="B247" s="19" t="s">
        <v>331</v>
      </c>
      <c r="C247" s="19" t="s">
        <v>47</v>
      </c>
    </row>
    <row r="248" spans="1:3" ht="13.2">
      <c r="A248" s="19" t="s">
        <v>88</v>
      </c>
      <c r="B248" s="19" t="s">
        <v>332</v>
      </c>
      <c r="C248" s="19" t="s">
        <v>16</v>
      </c>
    </row>
    <row r="249" spans="1:3" ht="13.2">
      <c r="A249" s="19" t="s">
        <v>87</v>
      </c>
      <c r="B249" s="19" t="s">
        <v>333</v>
      </c>
      <c r="C249" s="19" t="s">
        <v>21</v>
      </c>
    </row>
    <row r="250" spans="1:3" ht="13.2">
      <c r="A250" s="19" t="s">
        <v>88</v>
      </c>
      <c r="B250" s="19" t="s">
        <v>334</v>
      </c>
      <c r="C250" s="19" t="s">
        <v>47</v>
      </c>
    </row>
    <row r="251" spans="1:3" ht="13.2">
      <c r="A251" s="19" t="s">
        <v>85</v>
      </c>
      <c r="B251" s="19" t="s">
        <v>335</v>
      </c>
      <c r="C251" s="19" t="s">
        <v>32</v>
      </c>
    </row>
    <row r="252" spans="1:3" ht="13.2">
      <c r="A252" s="19" t="s">
        <v>88</v>
      </c>
      <c r="B252" s="19" t="s">
        <v>336</v>
      </c>
      <c r="C252" s="19" t="s">
        <v>21</v>
      </c>
    </row>
    <row r="253" spans="1:3" ht="13.2">
      <c r="A253" s="19" t="s">
        <v>88</v>
      </c>
      <c r="B253" s="19" t="s">
        <v>337</v>
      </c>
      <c r="C253" s="19" t="s">
        <v>19</v>
      </c>
    </row>
    <row r="254" spans="1:3" ht="13.2">
      <c r="A254" s="19" t="s">
        <v>90</v>
      </c>
      <c r="B254" s="19" t="s">
        <v>338</v>
      </c>
      <c r="C254" s="19" t="s">
        <v>19</v>
      </c>
    </row>
    <row r="255" spans="1:3" ht="13.2">
      <c r="A255" s="19" t="s">
        <v>87</v>
      </c>
      <c r="B255" s="19" t="s">
        <v>339</v>
      </c>
      <c r="C255" s="19" t="s">
        <v>47</v>
      </c>
    </row>
    <row r="256" spans="1:3" ht="13.2">
      <c r="A256" s="19" t="s">
        <v>88</v>
      </c>
      <c r="B256" s="19" t="s">
        <v>340</v>
      </c>
      <c r="C256" s="19" t="s">
        <v>47</v>
      </c>
    </row>
    <row r="257" spans="1:3" ht="13.2">
      <c r="A257" s="19" t="s">
        <v>89</v>
      </c>
      <c r="B257" s="19" t="s">
        <v>341</v>
      </c>
      <c r="C257" s="19" t="s">
        <v>53</v>
      </c>
    </row>
    <row r="258" spans="1:3" ht="13.2">
      <c r="A258" s="19" t="s">
        <v>88</v>
      </c>
      <c r="B258" s="19" t="s">
        <v>342</v>
      </c>
      <c r="C258" s="19" t="s">
        <v>9</v>
      </c>
    </row>
    <row r="259" spans="1:3" ht="13.2">
      <c r="A259" s="19" t="s">
        <v>90</v>
      </c>
      <c r="B259" s="19" t="s">
        <v>343</v>
      </c>
      <c r="C259" s="19" t="s">
        <v>53</v>
      </c>
    </row>
    <row r="260" spans="1:3" ht="13.2">
      <c r="A260" s="19" t="s">
        <v>91</v>
      </c>
      <c r="B260" s="19" t="s">
        <v>344</v>
      </c>
      <c r="C260" s="19" t="s">
        <v>52</v>
      </c>
    </row>
    <row r="261" spans="1:3" ht="13.2">
      <c r="A261" s="19" t="s">
        <v>89</v>
      </c>
      <c r="B261" s="19" t="s">
        <v>345</v>
      </c>
      <c r="C261" s="19" t="s">
        <v>53</v>
      </c>
    </row>
    <row r="262" spans="1:3" ht="13.2">
      <c r="A262" s="19" t="s">
        <v>89</v>
      </c>
      <c r="B262" s="19" t="s">
        <v>346</v>
      </c>
      <c r="C262" s="19" t="s">
        <v>53</v>
      </c>
    </row>
    <row r="263" spans="1:3" ht="13.2">
      <c r="A263" s="19" t="s">
        <v>92</v>
      </c>
      <c r="B263" s="19" t="s">
        <v>347</v>
      </c>
      <c r="C263" s="19" t="s">
        <v>19</v>
      </c>
    </row>
    <row r="264" spans="1:3" ht="13.2">
      <c r="A264" s="19" t="s">
        <v>91</v>
      </c>
      <c r="B264" s="19" t="s">
        <v>348</v>
      </c>
      <c r="C264" s="19" t="s">
        <v>53</v>
      </c>
    </row>
    <row r="265" spans="1:3" ht="13.2">
      <c r="A265" s="19" t="s">
        <v>91</v>
      </c>
      <c r="B265" s="19" t="s">
        <v>349</v>
      </c>
      <c r="C265" s="19" t="s">
        <v>9</v>
      </c>
    </row>
    <row r="266" spans="1:3" ht="13.2">
      <c r="A266" s="19" t="s">
        <v>86</v>
      </c>
      <c r="B266" s="19" t="s">
        <v>350</v>
      </c>
      <c r="C266" s="19" t="s">
        <v>9</v>
      </c>
    </row>
    <row r="267" spans="1:3" ht="13.2">
      <c r="A267" s="19" t="s">
        <v>86</v>
      </c>
      <c r="B267" s="19" t="s">
        <v>351</v>
      </c>
      <c r="C267" s="19" t="s">
        <v>9</v>
      </c>
    </row>
    <row r="268" spans="1:3" ht="13.2">
      <c r="A268" s="19" t="s">
        <v>92</v>
      </c>
      <c r="B268" s="19" t="s">
        <v>352</v>
      </c>
      <c r="C268" s="19" t="s">
        <v>19</v>
      </c>
    </row>
    <row r="269" spans="1:3" ht="13.2">
      <c r="A269" s="19" t="s">
        <v>88</v>
      </c>
      <c r="B269" s="19" t="s">
        <v>353</v>
      </c>
      <c r="C269" s="19" t="s">
        <v>9</v>
      </c>
    </row>
    <row r="270" spans="1:3" ht="13.2">
      <c r="A270" s="19" t="s">
        <v>90</v>
      </c>
      <c r="B270" s="19" t="s">
        <v>354</v>
      </c>
      <c r="C270" s="19" t="s">
        <v>19</v>
      </c>
    </row>
    <row r="271" spans="1:3" ht="13.2">
      <c r="A271" s="19" t="s">
        <v>91</v>
      </c>
      <c r="B271" s="19" t="s">
        <v>355</v>
      </c>
      <c r="C271" s="19" t="s">
        <v>41</v>
      </c>
    </row>
    <row r="272" spans="1:3" ht="13.2">
      <c r="A272" s="19" t="s">
        <v>86</v>
      </c>
      <c r="B272" s="19" t="s">
        <v>356</v>
      </c>
      <c r="C272" s="19" t="s">
        <v>5</v>
      </c>
    </row>
    <row r="273" spans="1:3" ht="13.2">
      <c r="A273" s="19" t="s">
        <v>88</v>
      </c>
      <c r="B273" s="19" t="s">
        <v>357</v>
      </c>
      <c r="C273" s="19" t="s">
        <v>5</v>
      </c>
    </row>
    <row r="274" spans="1:3" ht="13.2">
      <c r="A274" s="19" t="s">
        <v>90</v>
      </c>
      <c r="B274" s="19" t="s">
        <v>358</v>
      </c>
      <c r="C274" s="19" t="s">
        <v>21</v>
      </c>
    </row>
    <row r="275" spans="1:3" ht="13.2">
      <c r="A275" s="19" t="s">
        <v>91</v>
      </c>
      <c r="B275" s="19" t="s">
        <v>359</v>
      </c>
      <c r="C275" s="19" t="s">
        <v>41</v>
      </c>
    </row>
    <row r="276" spans="1:3" ht="13.2">
      <c r="A276" s="19" t="s">
        <v>87</v>
      </c>
      <c r="B276" s="19" t="s">
        <v>360</v>
      </c>
      <c r="C276" s="19" t="s">
        <v>11</v>
      </c>
    </row>
    <row r="277" spans="1:3" ht="13.2">
      <c r="A277" s="19" t="s">
        <v>89</v>
      </c>
      <c r="B277" s="19" t="s">
        <v>361</v>
      </c>
      <c r="C277" s="19" t="s">
        <v>41</v>
      </c>
    </row>
    <row r="278" spans="1:3" ht="13.2">
      <c r="A278" s="19" t="s">
        <v>92</v>
      </c>
      <c r="B278" s="19" t="s">
        <v>362</v>
      </c>
      <c r="C278" s="19" t="s">
        <v>41</v>
      </c>
    </row>
    <row r="279" spans="1:3" ht="13.2">
      <c r="A279" s="19" t="s">
        <v>89</v>
      </c>
      <c r="B279" s="19" t="s">
        <v>363</v>
      </c>
      <c r="C279" s="19" t="s">
        <v>21</v>
      </c>
    </row>
    <row r="280" spans="1:3" ht="13.2">
      <c r="A280" s="19" t="s">
        <v>89</v>
      </c>
      <c r="B280" s="19" t="s">
        <v>364</v>
      </c>
      <c r="C280" s="19" t="s">
        <v>21</v>
      </c>
    </row>
    <row r="281" spans="1:3" ht="13.2">
      <c r="A281" s="19" t="s">
        <v>87</v>
      </c>
      <c r="B281" s="19" t="s">
        <v>365</v>
      </c>
      <c r="C281" s="19" t="s">
        <v>5</v>
      </c>
    </row>
    <row r="282" spans="1:3" ht="13.2">
      <c r="A282" s="19" t="s">
        <v>91</v>
      </c>
      <c r="B282" s="19" t="s">
        <v>366</v>
      </c>
      <c r="C282" s="19" t="s">
        <v>41</v>
      </c>
    </row>
    <row r="283" spans="1:3" ht="13.2">
      <c r="A283" s="19" t="s">
        <v>90</v>
      </c>
      <c r="B283" s="19" t="s">
        <v>367</v>
      </c>
      <c r="C283" s="19" t="s">
        <v>41</v>
      </c>
    </row>
    <row r="284" spans="1:3" ht="13.2">
      <c r="A284" s="19" t="s">
        <v>91</v>
      </c>
      <c r="B284" s="19" t="s">
        <v>368</v>
      </c>
      <c r="C284" s="19" t="s">
        <v>41</v>
      </c>
    </row>
    <row r="285" spans="1:3" ht="13.2">
      <c r="A285" s="19" t="s">
        <v>89</v>
      </c>
      <c r="B285" s="19" t="s">
        <v>369</v>
      </c>
      <c r="C285" s="19" t="s">
        <v>41</v>
      </c>
    </row>
    <row r="286" spans="1:3" ht="13.2">
      <c r="A286" s="19" t="s">
        <v>92</v>
      </c>
      <c r="B286" s="19" t="s">
        <v>370</v>
      </c>
      <c r="C286" s="19" t="s">
        <v>41</v>
      </c>
    </row>
    <row r="287" spans="1:3" ht="13.2">
      <c r="A287" s="19" t="s">
        <v>90</v>
      </c>
      <c r="B287" s="19" t="s">
        <v>371</v>
      </c>
      <c r="C287" s="19" t="s">
        <v>41</v>
      </c>
    </row>
    <row r="288" spans="1:3" ht="13.2">
      <c r="A288" s="19" t="s">
        <v>87</v>
      </c>
      <c r="B288" s="19" t="s">
        <v>372</v>
      </c>
      <c r="C288" s="19" t="s">
        <v>9</v>
      </c>
    </row>
    <row r="289" spans="1:3" ht="13.2">
      <c r="A289" s="19" t="s">
        <v>89</v>
      </c>
      <c r="B289" s="19" t="s">
        <v>373</v>
      </c>
      <c r="C289" s="19" t="s">
        <v>21</v>
      </c>
    </row>
    <row r="290" spans="1:3" ht="13.2">
      <c r="A290" s="19" t="s">
        <v>92</v>
      </c>
      <c r="B290" s="19" t="s">
        <v>374</v>
      </c>
      <c r="C290" s="19" t="s">
        <v>41</v>
      </c>
    </row>
    <row r="291" spans="1:3" ht="13.2">
      <c r="A291" s="19" t="s">
        <v>87</v>
      </c>
      <c r="B291" s="19" t="s">
        <v>375</v>
      </c>
      <c r="C291" s="19" t="s">
        <v>41</v>
      </c>
    </row>
    <row r="292" spans="1:3" ht="13.2">
      <c r="A292" s="19" t="s">
        <v>92</v>
      </c>
      <c r="B292" s="19" t="s">
        <v>376</v>
      </c>
      <c r="C292" s="19" t="s">
        <v>11</v>
      </c>
    </row>
    <row r="293" spans="1:3" ht="13.2">
      <c r="A293" s="19" t="s">
        <v>91</v>
      </c>
      <c r="B293" s="19" t="s">
        <v>377</v>
      </c>
      <c r="C293" s="19" t="s">
        <v>41</v>
      </c>
    </row>
    <row r="294" spans="1:3" ht="13.2">
      <c r="A294" s="19" t="s">
        <v>93</v>
      </c>
      <c r="B294" s="19" t="s">
        <v>378</v>
      </c>
      <c r="C294" s="19" t="s">
        <v>41</v>
      </c>
    </row>
    <row r="295" spans="1:3" ht="13.2">
      <c r="A295" s="19" t="s">
        <v>93</v>
      </c>
      <c r="B295" s="19" t="s">
        <v>379</v>
      </c>
      <c r="C295" s="19" t="s">
        <v>11</v>
      </c>
    </row>
    <row r="296" spans="1:3" ht="13.2">
      <c r="A296" s="19" t="s">
        <v>87</v>
      </c>
      <c r="B296" s="19" t="s">
        <v>380</v>
      </c>
      <c r="C296" s="19" t="s">
        <v>11</v>
      </c>
    </row>
    <row r="297" spans="1:3" ht="13.2">
      <c r="A297" s="19" t="s">
        <v>88</v>
      </c>
      <c r="B297" s="19" t="s">
        <v>381</v>
      </c>
      <c r="C297" s="19" t="s">
        <v>18</v>
      </c>
    </row>
    <row r="298" spans="1:3" ht="13.2">
      <c r="A298" s="19" t="s">
        <v>90</v>
      </c>
      <c r="B298" s="19" t="s">
        <v>382</v>
      </c>
      <c r="C298" s="19" t="s">
        <v>21</v>
      </c>
    </row>
    <row r="299" spans="1:3" ht="13.2">
      <c r="A299" s="19" t="s">
        <v>92</v>
      </c>
      <c r="B299" s="19" t="s">
        <v>383</v>
      </c>
      <c r="C299" s="19" t="s">
        <v>18</v>
      </c>
    </row>
    <row r="300" spans="1:3" ht="13.2">
      <c r="A300" s="19" t="s">
        <v>86</v>
      </c>
      <c r="B300" s="19" t="s">
        <v>384</v>
      </c>
      <c r="C300" s="19" t="s">
        <v>41</v>
      </c>
    </row>
    <row r="301" spans="1:3" ht="13.2">
      <c r="A301" s="19" t="s">
        <v>89</v>
      </c>
      <c r="B301" s="19" t="s">
        <v>385</v>
      </c>
      <c r="C301" s="19" t="s">
        <v>18</v>
      </c>
    </row>
    <row r="302" spans="1:3" ht="13.2">
      <c r="A302" s="19" t="s">
        <v>86</v>
      </c>
      <c r="B302" s="19" t="s">
        <v>386</v>
      </c>
      <c r="C302" s="19" t="s">
        <v>18</v>
      </c>
    </row>
    <row r="303" spans="1:3" ht="13.2">
      <c r="A303" s="19" t="s">
        <v>85</v>
      </c>
      <c r="B303" s="19" t="s">
        <v>387</v>
      </c>
      <c r="C303" s="19" t="s">
        <v>18</v>
      </c>
    </row>
    <row r="304" spans="1:3" ht="13.2">
      <c r="A304" s="19" t="s">
        <v>89</v>
      </c>
      <c r="B304" s="19" t="s">
        <v>388</v>
      </c>
      <c r="C304" s="19" t="s">
        <v>21</v>
      </c>
    </row>
    <row r="305" spans="1:3" ht="13.2">
      <c r="A305" s="19" t="s">
        <v>88</v>
      </c>
      <c r="B305" s="19" t="s">
        <v>389</v>
      </c>
      <c r="C305" s="19" t="s">
        <v>21</v>
      </c>
    </row>
    <row r="306" spans="1:3" ht="13.2">
      <c r="A306" s="19" t="s">
        <v>88</v>
      </c>
      <c r="B306" s="19" t="s">
        <v>390</v>
      </c>
      <c r="C306" s="19" t="s">
        <v>46</v>
      </c>
    </row>
    <row r="307" spans="1:3" ht="13.2">
      <c r="A307" s="19" t="s">
        <v>85</v>
      </c>
      <c r="B307" s="19" t="s">
        <v>391</v>
      </c>
      <c r="C307" s="19" t="s">
        <v>41</v>
      </c>
    </row>
    <row r="308" spans="1:3" ht="13.2">
      <c r="A308" s="19" t="s">
        <v>85</v>
      </c>
      <c r="B308" s="19" t="s">
        <v>392</v>
      </c>
      <c r="C308" s="19" t="s">
        <v>41</v>
      </c>
    </row>
    <row r="309" spans="1:3" ht="13.2">
      <c r="A309" s="19" t="s">
        <v>93</v>
      </c>
      <c r="B309" s="19" t="s">
        <v>393</v>
      </c>
      <c r="C309" s="19" t="s">
        <v>39</v>
      </c>
    </row>
    <row r="310" spans="1:3" ht="13.2">
      <c r="A310" s="19" t="s">
        <v>86</v>
      </c>
      <c r="B310" s="19" t="s">
        <v>394</v>
      </c>
      <c r="C310" s="19" t="s">
        <v>41</v>
      </c>
    </row>
    <row r="311" spans="1:3" ht="13.2">
      <c r="A311" s="19" t="s">
        <v>88</v>
      </c>
      <c r="B311" s="19" t="s">
        <v>395</v>
      </c>
      <c r="C311" s="19" t="s">
        <v>46</v>
      </c>
    </row>
    <row r="312" spans="1:3" ht="13.2">
      <c r="A312" s="19" t="s">
        <v>88</v>
      </c>
      <c r="B312" s="19" t="s">
        <v>396</v>
      </c>
      <c r="C312" s="19" t="s">
        <v>46</v>
      </c>
    </row>
    <row r="313" spans="1:3" ht="13.2">
      <c r="A313" s="19" t="s">
        <v>89</v>
      </c>
      <c r="B313" s="19" t="s">
        <v>397</v>
      </c>
      <c r="C313" s="19" t="s">
        <v>21</v>
      </c>
    </row>
    <row r="314" spans="1:3" ht="13.2">
      <c r="A314" s="19" t="s">
        <v>85</v>
      </c>
      <c r="B314" s="19" t="s">
        <v>398</v>
      </c>
      <c r="C314" s="19" t="s">
        <v>41</v>
      </c>
    </row>
    <row r="315" spans="1:3" ht="13.2">
      <c r="A315" s="19" t="s">
        <v>87</v>
      </c>
      <c r="B315" s="19" t="s">
        <v>399</v>
      </c>
      <c r="C315" s="19" t="s">
        <v>18</v>
      </c>
    </row>
    <row r="316" spans="1:3" ht="13.2">
      <c r="A316" s="19" t="s">
        <v>88</v>
      </c>
      <c r="B316" s="19" t="s">
        <v>400</v>
      </c>
      <c r="C316" s="19" t="s">
        <v>9</v>
      </c>
    </row>
    <row r="317" spans="1:3" ht="13.2">
      <c r="A317" s="19" t="s">
        <v>87</v>
      </c>
      <c r="B317" s="19" t="s">
        <v>60</v>
      </c>
      <c r="C317" s="19" t="s">
        <v>18</v>
      </c>
    </row>
    <row r="318" spans="1:3" ht="13.2">
      <c r="A318" s="19" t="s">
        <v>85</v>
      </c>
      <c r="B318" s="19" t="s">
        <v>401</v>
      </c>
      <c r="C318" s="19" t="s">
        <v>21</v>
      </c>
    </row>
    <row r="319" spans="1:3" ht="13.2">
      <c r="A319" s="19" t="s">
        <v>91</v>
      </c>
      <c r="B319" s="19" t="s">
        <v>64</v>
      </c>
      <c r="C319" s="19" t="s">
        <v>18</v>
      </c>
    </row>
    <row r="320" spans="1:3" ht="13.2">
      <c r="A320" s="19" t="s">
        <v>85</v>
      </c>
      <c r="B320" s="19" t="s">
        <v>402</v>
      </c>
      <c r="C320" s="19" t="s">
        <v>41</v>
      </c>
    </row>
    <row r="321" spans="1:3" ht="13.2">
      <c r="A321" s="19" t="s">
        <v>90</v>
      </c>
      <c r="B321" s="19" t="s">
        <v>403</v>
      </c>
      <c r="C321" s="19" t="s">
        <v>54</v>
      </c>
    </row>
    <row r="322" spans="1:3" ht="13.2">
      <c r="A322" s="19" t="s">
        <v>90</v>
      </c>
      <c r="B322" s="19" t="s">
        <v>404</v>
      </c>
      <c r="C322" s="19" t="s">
        <v>42</v>
      </c>
    </row>
    <row r="323" spans="1:3" ht="13.2">
      <c r="A323" s="19" t="s">
        <v>89</v>
      </c>
      <c r="B323" s="19" t="s">
        <v>405</v>
      </c>
      <c r="C323" s="19" t="s">
        <v>18</v>
      </c>
    </row>
    <row r="324" spans="1:3" ht="13.2">
      <c r="A324" s="19" t="s">
        <v>89</v>
      </c>
      <c r="B324" s="19" t="s">
        <v>406</v>
      </c>
      <c r="C324" s="19" t="s">
        <v>18</v>
      </c>
    </row>
    <row r="325" spans="1:3" ht="13.2">
      <c r="A325" s="19" t="s">
        <v>89</v>
      </c>
      <c r="B325" s="19" t="s">
        <v>407</v>
      </c>
      <c r="C325" s="19" t="s">
        <v>18</v>
      </c>
    </row>
    <row r="326" spans="1:3" ht="13.2">
      <c r="A326" s="19" t="s">
        <v>89</v>
      </c>
      <c r="B326" s="19" t="s">
        <v>408</v>
      </c>
      <c r="C326" s="19" t="s">
        <v>18</v>
      </c>
    </row>
    <row r="327" spans="1:3" ht="13.2">
      <c r="A327" s="19" t="s">
        <v>90</v>
      </c>
      <c r="B327" s="19" t="s">
        <v>409</v>
      </c>
      <c r="C327" s="19" t="s">
        <v>47</v>
      </c>
    </row>
    <row r="328" spans="1:3" ht="13.2">
      <c r="A328" s="19" t="s">
        <v>91</v>
      </c>
      <c r="B328" s="19" t="s">
        <v>44</v>
      </c>
      <c r="C328" s="19" t="s">
        <v>18</v>
      </c>
    </row>
    <row r="329" spans="1:3" ht="13.2">
      <c r="A329" s="19" t="s">
        <v>90</v>
      </c>
      <c r="B329" s="19" t="s">
        <v>410</v>
      </c>
      <c r="C329" s="19" t="s">
        <v>46</v>
      </c>
    </row>
    <row r="330" spans="1:3" ht="13.2">
      <c r="A330" s="19" t="s">
        <v>91</v>
      </c>
      <c r="B330" s="19" t="s">
        <v>411</v>
      </c>
      <c r="C330" s="19" t="s">
        <v>9</v>
      </c>
    </row>
    <row r="331" spans="1:3" ht="13.2">
      <c r="A331" s="19" t="s">
        <v>92</v>
      </c>
      <c r="B331" s="19" t="s">
        <v>412</v>
      </c>
      <c r="C331" s="19" t="s">
        <v>20</v>
      </c>
    </row>
    <row r="332" spans="1:3" ht="13.2">
      <c r="A332" s="19" t="s">
        <v>89</v>
      </c>
      <c r="B332" s="19" t="s">
        <v>413</v>
      </c>
      <c r="C332" s="19" t="s">
        <v>21</v>
      </c>
    </row>
    <row r="333" spans="1:3" ht="13.2">
      <c r="A333" s="19" t="s">
        <v>92</v>
      </c>
      <c r="B333" s="19" t="s">
        <v>414</v>
      </c>
      <c r="C333" s="19" t="s">
        <v>36</v>
      </c>
    </row>
    <row r="334" spans="1:3" ht="13.2">
      <c r="A334" s="19" t="s">
        <v>92</v>
      </c>
      <c r="B334" s="19" t="s">
        <v>415</v>
      </c>
      <c r="C334" s="19" t="s">
        <v>36</v>
      </c>
    </row>
    <row r="335" spans="1:3" ht="13.2">
      <c r="A335" s="19" t="s">
        <v>88</v>
      </c>
      <c r="B335" s="19" t="s">
        <v>416</v>
      </c>
      <c r="C335" s="19" t="s">
        <v>46</v>
      </c>
    </row>
    <row r="336" spans="1:3" ht="13.2">
      <c r="A336" s="19" t="s">
        <v>91</v>
      </c>
      <c r="B336" s="19" t="s">
        <v>417</v>
      </c>
      <c r="C336" s="19" t="s">
        <v>52</v>
      </c>
    </row>
    <row r="337" spans="1:3" ht="13.2">
      <c r="A337" s="19" t="s">
        <v>91</v>
      </c>
      <c r="B337" s="19" t="s">
        <v>418</v>
      </c>
      <c r="C337" s="19" t="s">
        <v>36</v>
      </c>
    </row>
    <row r="338" spans="1:3" ht="13.2">
      <c r="A338" s="19" t="s">
        <v>91</v>
      </c>
      <c r="B338" s="19" t="s">
        <v>419</v>
      </c>
      <c r="C338" s="19" t="s">
        <v>52</v>
      </c>
    </row>
    <row r="339" spans="1:3" ht="13.2">
      <c r="A339" s="19" t="s">
        <v>93</v>
      </c>
      <c r="B339" s="19" t="s">
        <v>420</v>
      </c>
      <c r="C339" s="19" t="s">
        <v>36</v>
      </c>
    </row>
    <row r="340" spans="1:3" ht="13.2">
      <c r="A340" s="19" t="s">
        <v>90</v>
      </c>
      <c r="B340" s="19" t="s">
        <v>421</v>
      </c>
      <c r="C340" s="19" t="s">
        <v>46</v>
      </c>
    </row>
    <row r="341" spans="1:3" ht="13.2">
      <c r="A341" s="19" t="s">
        <v>94</v>
      </c>
      <c r="B341" s="19" t="s">
        <v>422</v>
      </c>
      <c r="C341" s="19" t="s">
        <v>21</v>
      </c>
    </row>
    <row r="342" spans="1:3" ht="13.2">
      <c r="A342" s="19" t="s">
        <v>85</v>
      </c>
      <c r="B342" s="19" t="s">
        <v>423</v>
      </c>
      <c r="C342" s="19" t="s">
        <v>54</v>
      </c>
    </row>
    <row r="343" spans="1:3" ht="13.2">
      <c r="A343" s="19" t="s">
        <v>90</v>
      </c>
      <c r="B343" s="19" t="s">
        <v>424</v>
      </c>
      <c r="C343" s="19" t="s">
        <v>28</v>
      </c>
    </row>
    <row r="344" spans="1:3" ht="13.2">
      <c r="A344" s="19" t="s">
        <v>91</v>
      </c>
      <c r="B344" s="19" t="s">
        <v>425</v>
      </c>
      <c r="C344" s="19" t="s">
        <v>52</v>
      </c>
    </row>
    <row r="345" spans="1:3" ht="13.2">
      <c r="A345" s="19" t="s">
        <v>88</v>
      </c>
      <c r="B345" s="19" t="s">
        <v>426</v>
      </c>
      <c r="C345" s="19" t="s">
        <v>37</v>
      </c>
    </row>
    <row r="346" spans="1:3" ht="13.2">
      <c r="A346" s="19" t="s">
        <v>91</v>
      </c>
      <c r="B346" s="19" t="s">
        <v>427</v>
      </c>
      <c r="C346" s="19" t="s">
        <v>46</v>
      </c>
    </row>
    <row r="347" spans="1:3" ht="13.2">
      <c r="A347" s="19" t="s">
        <v>93</v>
      </c>
      <c r="B347" s="19" t="s">
        <v>428</v>
      </c>
      <c r="C347" s="19" t="s">
        <v>36</v>
      </c>
    </row>
    <row r="348" spans="1:3" ht="13.2">
      <c r="A348" s="19" t="s">
        <v>89</v>
      </c>
      <c r="B348" s="19" t="s">
        <v>429</v>
      </c>
      <c r="C348" s="19" t="s">
        <v>52</v>
      </c>
    </row>
    <row r="349" spans="1:3" ht="13.2">
      <c r="A349" s="19" t="s">
        <v>88</v>
      </c>
      <c r="B349" s="19" t="s">
        <v>77</v>
      </c>
      <c r="C349" s="19" t="s">
        <v>21</v>
      </c>
    </row>
    <row r="350" spans="1:3" ht="13.2">
      <c r="A350" s="19" t="s">
        <v>91</v>
      </c>
      <c r="B350" s="19" t="s">
        <v>430</v>
      </c>
      <c r="C350" s="19" t="s">
        <v>37</v>
      </c>
    </row>
    <row r="351" spans="1:3" ht="13.2">
      <c r="A351" s="19" t="s">
        <v>93</v>
      </c>
      <c r="B351" s="19" t="s">
        <v>431</v>
      </c>
      <c r="C351" s="19" t="s">
        <v>5</v>
      </c>
    </row>
    <row r="352" spans="1:3" ht="13.2">
      <c r="A352" s="19" t="s">
        <v>88</v>
      </c>
      <c r="B352" s="19" t="s">
        <v>432</v>
      </c>
      <c r="C352" s="19" t="s">
        <v>19</v>
      </c>
    </row>
    <row r="353" spans="1:3" ht="13.2">
      <c r="A353" s="19" t="s">
        <v>91</v>
      </c>
      <c r="B353" s="19" t="s">
        <v>433</v>
      </c>
      <c r="C353" s="19" t="s">
        <v>42</v>
      </c>
    </row>
    <row r="354" spans="1:3" ht="13.2">
      <c r="A354" s="19" t="s">
        <v>93</v>
      </c>
      <c r="B354" s="19" t="s">
        <v>434</v>
      </c>
      <c r="C354" s="19" t="s">
        <v>22</v>
      </c>
    </row>
    <row r="355" spans="1:3" ht="13.2">
      <c r="A355" s="19" t="s">
        <v>93</v>
      </c>
      <c r="B355" s="19" t="s">
        <v>435</v>
      </c>
      <c r="C355" s="19" t="s">
        <v>5</v>
      </c>
    </row>
    <row r="356" spans="1:3" ht="13.2">
      <c r="A356" s="19" t="s">
        <v>90</v>
      </c>
      <c r="B356" s="19" t="s">
        <v>436</v>
      </c>
      <c r="C356" s="19" t="s">
        <v>36</v>
      </c>
    </row>
    <row r="357" spans="1:3" ht="13.2">
      <c r="A357" s="19" t="s">
        <v>87</v>
      </c>
      <c r="B357" s="19" t="s">
        <v>437</v>
      </c>
      <c r="C357" s="19" t="s">
        <v>5</v>
      </c>
    </row>
    <row r="358" spans="1:3" ht="13.2">
      <c r="A358" s="19" t="s">
        <v>88</v>
      </c>
      <c r="B358" s="19" t="s">
        <v>438</v>
      </c>
      <c r="C358" s="19" t="s">
        <v>41</v>
      </c>
    </row>
    <row r="359" spans="1:3" ht="13.2">
      <c r="A359" s="19" t="s">
        <v>86</v>
      </c>
      <c r="B359" s="19" t="s">
        <v>439</v>
      </c>
      <c r="C359" s="19" t="s">
        <v>42</v>
      </c>
    </row>
    <row r="360" spans="1:3" ht="13.2">
      <c r="A360" s="19" t="s">
        <v>89</v>
      </c>
      <c r="B360" s="19" t="s">
        <v>440</v>
      </c>
      <c r="C360" s="19" t="s">
        <v>36</v>
      </c>
    </row>
    <row r="361" spans="1:3" ht="13.2">
      <c r="A361" s="19" t="s">
        <v>89</v>
      </c>
      <c r="B361" s="19" t="s">
        <v>441</v>
      </c>
      <c r="C361" s="19" t="s">
        <v>42</v>
      </c>
    </row>
    <row r="362" spans="1:3" ht="13.2">
      <c r="A362" s="19" t="s">
        <v>91</v>
      </c>
      <c r="B362" s="19" t="s">
        <v>442</v>
      </c>
      <c r="C362" s="19" t="s">
        <v>36</v>
      </c>
    </row>
    <row r="363" spans="1:3" ht="13.2">
      <c r="A363" s="19" t="s">
        <v>88</v>
      </c>
      <c r="B363" s="19" t="s">
        <v>443</v>
      </c>
      <c r="C363" s="19" t="s">
        <v>20</v>
      </c>
    </row>
    <row r="364" spans="1:3" ht="13.2">
      <c r="A364" s="19" t="s">
        <v>89</v>
      </c>
      <c r="B364" s="19" t="s">
        <v>444</v>
      </c>
      <c r="C364" s="19" t="s">
        <v>21</v>
      </c>
    </row>
    <row r="365" spans="1:3" ht="13.2">
      <c r="A365" s="19" t="s">
        <v>90</v>
      </c>
      <c r="B365" s="19" t="s">
        <v>445</v>
      </c>
      <c r="C365" s="19" t="s">
        <v>41</v>
      </c>
    </row>
    <row r="366" spans="1:3" ht="13.2">
      <c r="A366" s="19" t="s">
        <v>93</v>
      </c>
      <c r="B366" s="19" t="s">
        <v>446</v>
      </c>
      <c r="C366" s="19" t="s">
        <v>41</v>
      </c>
    </row>
    <row r="367" spans="1:3" ht="13.2">
      <c r="A367" s="19" t="s">
        <v>93</v>
      </c>
      <c r="B367" s="19" t="s">
        <v>447</v>
      </c>
      <c r="C367" s="19" t="s">
        <v>46</v>
      </c>
    </row>
    <row r="368" spans="1:3" ht="13.2">
      <c r="A368" s="19" t="s">
        <v>93</v>
      </c>
      <c r="B368" s="19" t="s">
        <v>448</v>
      </c>
      <c r="C368" s="19" t="s">
        <v>41</v>
      </c>
    </row>
    <row r="369" spans="1:3" ht="13.2">
      <c r="A369" s="19" t="s">
        <v>88</v>
      </c>
      <c r="B369" s="19" t="s">
        <v>449</v>
      </c>
      <c r="C369" s="19" t="s">
        <v>36</v>
      </c>
    </row>
    <row r="370" spans="1:3" ht="13.2">
      <c r="A370" s="19" t="s">
        <v>87</v>
      </c>
      <c r="B370" s="19" t="s">
        <v>450</v>
      </c>
      <c r="C370" s="19" t="s">
        <v>36</v>
      </c>
    </row>
    <row r="371" spans="1:3" ht="13.2">
      <c r="A371" s="19" t="s">
        <v>90</v>
      </c>
      <c r="B371" s="19" t="s">
        <v>451</v>
      </c>
      <c r="C371" s="19" t="s">
        <v>46</v>
      </c>
    </row>
    <row r="372" spans="1:3" ht="13.2">
      <c r="A372" s="19" t="s">
        <v>90</v>
      </c>
      <c r="B372" s="19" t="s">
        <v>452</v>
      </c>
      <c r="C372" s="19" t="s">
        <v>46</v>
      </c>
    </row>
    <row r="373" spans="1:3" ht="13.2">
      <c r="A373" s="19" t="s">
        <v>88</v>
      </c>
      <c r="B373" s="19" t="s">
        <v>453</v>
      </c>
      <c r="C373" s="19" t="s">
        <v>52</v>
      </c>
    </row>
    <row r="374" spans="1:3" ht="13.2">
      <c r="A374" s="19" t="s">
        <v>90</v>
      </c>
      <c r="B374" s="19" t="s">
        <v>454</v>
      </c>
      <c r="C374" s="19" t="s">
        <v>41</v>
      </c>
    </row>
    <row r="375" spans="1:3" ht="13.2">
      <c r="A375" s="19" t="s">
        <v>90</v>
      </c>
      <c r="B375" s="19" t="s">
        <v>455</v>
      </c>
      <c r="C375" s="19" t="s">
        <v>41</v>
      </c>
    </row>
    <row r="376" spans="1:3" ht="13.2">
      <c r="A376" s="19" t="s">
        <v>87</v>
      </c>
      <c r="B376" s="19" t="s">
        <v>456</v>
      </c>
      <c r="C376" s="19" t="s">
        <v>52</v>
      </c>
    </row>
    <row r="377" spans="1:3" ht="13.2">
      <c r="A377" s="19" t="s">
        <v>87</v>
      </c>
      <c r="B377" s="19" t="s">
        <v>457</v>
      </c>
      <c r="C377" s="19" t="s">
        <v>52</v>
      </c>
    </row>
    <row r="378" spans="1:3" ht="13.2">
      <c r="A378" s="19" t="s">
        <v>90</v>
      </c>
      <c r="B378" s="19" t="s">
        <v>458</v>
      </c>
      <c r="C378" s="19" t="s">
        <v>41</v>
      </c>
    </row>
    <row r="379" spans="1:3" ht="13.2">
      <c r="A379" s="19" t="s">
        <v>90</v>
      </c>
      <c r="B379" s="19" t="s">
        <v>459</v>
      </c>
      <c r="C379" s="19" t="s">
        <v>52</v>
      </c>
    </row>
    <row r="380" spans="1:3" ht="13.2">
      <c r="A380" s="19" t="s">
        <v>88</v>
      </c>
      <c r="B380" s="19" t="s">
        <v>460</v>
      </c>
      <c r="C380" s="19" t="s">
        <v>36</v>
      </c>
    </row>
    <row r="381" spans="1:3" ht="13.2">
      <c r="A381" s="19" t="s">
        <v>92</v>
      </c>
      <c r="B381" s="19" t="s">
        <v>461</v>
      </c>
      <c r="C381" s="19" t="s">
        <v>42</v>
      </c>
    </row>
    <row r="382" spans="1:3" ht="13.2">
      <c r="A382" s="19" t="s">
        <v>91</v>
      </c>
      <c r="B382" s="19" t="s">
        <v>462</v>
      </c>
      <c r="C382" s="19" t="s">
        <v>52</v>
      </c>
    </row>
    <row r="383" spans="1:3" ht="13.2">
      <c r="A383" s="19" t="s">
        <v>88</v>
      </c>
      <c r="B383" s="19" t="s">
        <v>463</v>
      </c>
      <c r="C383" s="19" t="s">
        <v>54</v>
      </c>
    </row>
    <row r="384" spans="1:3" ht="13.2">
      <c r="A384" s="19" t="s">
        <v>87</v>
      </c>
      <c r="B384" s="19" t="s">
        <v>464</v>
      </c>
      <c r="C384" s="19" t="s">
        <v>54</v>
      </c>
    </row>
    <row r="385" spans="1:3" ht="13.2">
      <c r="A385" s="19" t="s">
        <v>86</v>
      </c>
      <c r="B385" s="19" t="s">
        <v>465</v>
      </c>
      <c r="C385" s="19" t="s">
        <v>52</v>
      </c>
    </row>
    <row r="386" spans="1:3" ht="13.2">
      <c r="A386" s="19" t="s">
        <v>92</v>
      </c>
      <c r="B386" s="19" t="s">
        <v>466</v>
      </c>
      <c r="C386" s="19" t="s">
        <v>42</v>
      </c>
    </row>
    <row r="387" spans="1:3" ht="13.2">
      <c r="A387" s="19" t="s">
        <v>93</v>
      </c>
      <c r="B387" s="19" t="s">
        <v>467</v>
      </c>
      <c r="C387" s="19" t="s">
        <v>5</v>
      </c>
    </row>
    <row r="388" spans="1:3" ht="13.2">
      <c r="A388" s="19" t="s">
        <v>86</v>
      </c>
      <c r="B388" s="19" t="s">
        <v>468</v>
      </c>
      <c r="C388" s="19" t="s">
        <v>52</v>
      </c>
    </row>
    <row r="389" spans="1:3" ht="13.2">
      <c r="A389" s="19" t="s">
        <v>91</v>
      </c>
      <c r="B389" s="19" t="s">
        <v>469</v>
      </c>
      <c r="C389" s="19" t="s">
        <v>7</v>
      </c>
    </row>
    <row r="390" spans="1:3" ht="13.2">
      <c r="A390" s="19" t="s">
        <v>85</v>
      </c>
      <c r="B390" s="19" t="s">
        <v>470</v>
      </c>
      <c r="C390" s="19" t="s">
        <v>5</v>
      </c>
    </row>
    <row r="391" spans="1:3" ht="13.2">
      <c r="A391" s="19" t="s">
        <v>87</v>
      </c>
      <c r="B391" s="19" t="s">
        <v>471</v>
      </c>
      <c r="C391" s="19" t="s">
        <v>20</v>
      </c>
    </row>
    <row r="392" spans="1:3" ht="13.2">
      <c r="A392" s="19" t="s">
        <v>88</v>
      </c>
      <c r="B392" s="19" t="s">
        <v>43</v>
      </c>
      <c r="C392" s="19" t="s">
        <v>5</v>
      </c>
    </row>
    <row r="393" spans="1:3" ht="13.2">
      <c r="A393" s="19" t="s">
        <v>93</v>
      </c>
      <c r="B393" s="19" t="s">
        <v>472</v>
      </c>
      <c r="C393" s="19" t="s">
        <v>5</v>
      </c>
    </row>
    <row r="394" spans="1:3" ht="13.2">
      <c r="A394" s="19" t="s">
        <v>89</v>
      </c>
      <c r="B394" s="19" t="s">
        <v>473</v>
      </c>
      <c r="C394" s="19" t="s">
        <v>20</v>
      </c>
    </row>
    <row r="395" spans="1:3" ht="13.2">
      <c r="A395" s="19" t="s">
        <v>92</v>
      </c>
      <c r="B395" s="19" t="s">
        <v>474</v>
      </c>
      <c r="C395" s="19" t="s">
        <v>5</v>
      </c>
    </row>
    <row r="396" spans="1:3" ht="13.2">
      <c r="A396" s="19" t="s">
        <v>92</v>
      </c>
      <c r="B396" s="19" t="s">
        <v>81</v>
      </c>
      <c r="C396" s="19" t="s">
        <v>5</v>
      </c>
    </row>
    <row r="397" spans="1:3" ht="13.2">
      <c r="A397" s="19" t="s">
        <v>90</v>
      </c>
      <c r="B397" s="19" t="s">
        <v>475</v>
      </c>
      <c r="C397" s="19" t="s">
        <v>52</v>
      </c>
    </row>
    <row r="398" spans="1:3" ht="13.2">
      <c r="A398" s="19" t="s">
        <v>91</v>
      </c>
      <c r="B398" s="19" t="s">
        <v>476</v>
      </c>
      <c r="C398" s="19" t="s">
        <v>42</v>
      </c>
    </row>
    <row r="399" spans="1:3" ht="13.2">
      <c r="A399" s="19" t="s">
        <v>92</v>
      </c>
      <c r="B399" s="19" t="s">
        <v>477</v>
      </c>
      <c r="C399" s="19" t="s">
        <v>20</v>
      </c>
    </row>
    <row r="400" spans="1:3" ht="13.2">
      <c r="A400" s="19" t="s">
        <v>92</v>
      </c>
      <c r="B400" s="19" t="s">
        <v>478</v>
      </c>
      <c r="C400" s="19" t="s">
        <v>20</v>
      </c>
    </row>
    <row r="401" spans="1:3" ht="13.2">
      <c r="A401" s="19" t="s">
        <v>87</v>
      </c>
      <c r="B401" s="19" t="s">
        <v>479</v>
      </c>
      <c r="C401" s="19" t="s">
        <v>21</v>
      </c>
    </row>
    <row r="402" spans="1:3" ht="13.2">
      <c r="A402" s="19" t="s">
        <v>88</v>
      </c>
      <c r="B402" s="19" t="s">
        <v>480</v>
      </c>
      <c r="C402" s="19" t="s">
        <v>20</v>
      </c>
    </row>
    <row r="403" spans="1:3" ht="13.2">
      <c r="A403" s="19" t="s">
        <v>87</v>
      </c>
      <c r="B403" s="19" t="s">
        <v>481</v>
      </c>
      <c r="C403" s="19" t="s">
        <v>36</v>
      </c>
    </row>
    <row r="404" spans="1:3" ht="13.2">
      <c r="A404" s="19" t="s">
        <v>92</v>
      </c>
      <c r="B404" s="19" t="s">
        <v>482</v>
      </c>
      <c r="C404" s="19" t="s">
        <v>20</v>
      </c>
    </row>
    <row r="405" spans="1:3" ht="13.2">
      <c r="A405" s="19" t="s">
        <v>91</v>
      </c>
      <c r="B405" s="19" t="s">
        <v>483</v>
      </c>
      <c r="C405" s="19" t="s">
        <v>36</v>
      </c>
    </row>
    <row r="406" spans="1:3" ht="13.2">
      <c r="A406" s="19" t="s">
        <v>89</v>
      </c>
      <c r="B406" s="19" t="s">
        <v>484</v>
      </c>
      <c r="C406" s="19" t="s">
        <v>52</v>
      </c>
    </row>
    <row r="407" spans="1:3" ht="13.2">
      <c r="A407" s="19" t="s">
        <v>88</v>
      </c>
      <c r="B407" s="19" t="s">
        <v>485</v>
      </c>
      <c r="C407" s="19" t="s">
        <v>54</v>
      </c>
    </row>
    <row r="408" spans="1:3" ht="13.2">
      <c r="A408" s="19" t="s">
        <v>87</v>
      </c>
      <c r="B408" s="19" t="s">
        <v>486</v>
      </c>
      <c r="C408" s="19" t="s">
        <v>20</v>
      </c>
    </row>
    <row r="409" spans="1:3" ht="13.2">
      <c r="A409" s="19" t="s">
        <v>87</v>
      </c>
      <c r="B409" s="19" t="s">
        <v>487</v>
      </c>
      <c r="C409" s="19" t="s">
        <v>54</v>
      </c>
    </row>
    <row r="410" spans="1:3" ht="13.2">
      <c r="A410" s="19" t="s">
        <v>93</v>
      </c>
      <c r="B410" s="19" t="s">
        <v>488</v>
      </c>
      <c r="C410" s="19" t="s">
        <v>22</v>
      </c>
    </row>
    <row r="411" spans="1:3" ht="13.2">
      <c r="A411" s="19" t="s">
        <v>93</v>
      </c>
      <c r="B411" s="19" t="s">
        <v>489</v>
      </c>
      <c r="C411" s="19" t="s">
        <v>22</v>
      </c>
    </row>
    <row r="412" spans="1:3" ht="13.2">
      <c r="A412" s="19" t="s">
        <v>89</v>
      </c>
      <c r="B412" s="19" t="s">
        <v>490</v>
      </c>
      <c r="C412" s="19" t="s">
        <v>42</v>
      </c>
    </row>
    <row r="413" spans="1:3" ht="13.2">
      <c r="A413" s="19" t="s">
        <v>87</v>
      </c>
      <c r="B413" s="19" t="s">
        <v>491</v>
      </c>
      <c r="C413" s="19" t="s">
        <v>52</v>
      </c>
    </row>
    <row r="414" spans="1:3" ht="13.2">
      <c r="A414" s="19" t="s">
        <v>91</v>
      </c>
      <c r="B414" s="19" t="s">
        <v>492</v>
      </c>
      <c r="C414" s="19" t="s">
        <v>54</v>
      </c>
    </row>
    <row r="415" spans="1:3" ht="13.2">
      <c r="A415" s="19" t="s">
        <v>90</v>
      </c>
      <c r="B415" s="19" t="s">
        <v>493</v>
      </c>
      <c r="C415" s="19" t="s">
        <v>42</v>
      </c>
    </row>
    <row r="416" spans="1:3" ht="13.2">
      <c r="A416" s="19" t="s">
        <v>88</v>
      </c>
      <c r="B416" s="19" t="s">
        <v>494</v>
      </c>
      <c r="C416" s="19" t="s">
        <v>5</v>
      </c>
    </row>
    <row r="417" spans="1:3" ht="13.2">
      <c r="A417" s="19" t="s">
        <v>89</v>
      </c>
      <c r="B417" s="19" t="s">
        <v>495</v>
      </c>
      <c r="C417" s="19" t="s">
        <v>20</v>
      </c>
    </row>
    <row r="418" spans="1:3" ht="13.2">
      <c r="A418" s="19" t="s">
        <v>88</v>
      </c>
      <c r="B418" s="19" t="s">
        <v>82</v>
      </c>
      <c r="C418" s="19" t="s">
        <v>20</v>
      </c>
    </row>
    <row r="419" spans="1:3" ht="13.2">
      <c r="A419" s="19" t="s">
        <v>86</v>
      </c>
      <c r="B419" s="19" t="s">
        <v>496</v>
      </c>
      <c r="C419" s="19" t="s">
        <v>54</v>
      </c>
    </row>
    <row r="420" spans="1:3" ht="13.2">
      <c r="A420" s="19" t="s">
        <v>90</v>
      </c>
      <c r="B420" s="19" t="s">
        <v>497</v>
      </c>
      <c r="C420" s="19" t="s">
        <v>20</v>
      </c>
    </row>
    <row r="421" spans="1:3" ht="13.2">
      <c r="A421" s="19" t="s">
        <v>90</v>
      </c>
      <c r="B421" s="19" t="s">
        <v>498</v>
      </c>
      <c r="C421" s="19" t="s">
        <v>21</v>
      </c>
    </row>
    <row r="422" spans="1:3" ht="13.2">
      <c r="A422" s="19" t="s">
        <v>94</v>
      </c>
      <c r="B422" s="19" t="s">
        <v>499</v>
      </c>
      <c r="C422" s="19" t="s">
        <v>22</v>
      </c>
    </row>
    <row r="423" spans="1:3" ht="13.2">
      <c r="A423" s="19" t="s">
        <v>93</v>
      </c>
      <c r="B423" s="19" t="s">
        <v>500</v>
      </c>
      <c r="C423" s="19" t="s">
        <v>42</v>
      </c>
    </row>
    <row r="424" spans="1:3" ht="13.2">
      <c r="A424" s="19" t="s">
        <v>93</v>
      </c>
      <c r="B424" s="19" t="s">
        <v>501</v>
      </c>
      <c r="C424" s="19" t="s">
        <v>42</v>
      </c>
    </row>
    <row r="425" spans="1:3" ht="13.2">
      <c r="A425" s="19" t="s">
        <v>88</v>
      </c>
      <c r="B425" s="19" t="s">
        <v>502</v>
      </c>
      <c r="C425" s="19" t="s">
        <v>21</v>
      </c>
    </row>
    <row r="426" spans="1:3" ht="13.2">
      <c r="A426" s="19" t="s">
        <v>90</v>
      </c>
      <c r="B426" s="19" t="s">
        <v>503</v>
      </c>
      <c r="C426" s="19" t="s">
        <v>20</v>
      </c>
    </row>
    <row r="427" spans="1:3" ht="13.2">
      <c r="A427" s="19" t="s">
        <v>88</v>
      </c>
      <c r="B427" s="19" t="s">
        <v>504</v>
      </c>
      <c r="C427" s="19" t="s">
        <v>20</v>
      </c>
    </row>
    <row r="428" spans="1:3" ht="13.2">
      <c r="A428" s="19" t="s">
        <v>87</v>
      </c>
      <c r="B428" s="19" t="s">
        <v>505</v>
      </c>
      <c r="C428" s="19" t="s">
        <v>46</v>
      </c>
    </row>
    <row r="429" spans="1:3" ht="13.2">
      <c r="A429" s="19" t="s">
        <v>88</v>
      </c>
      <c r="B429" s="19" t="s">
        <v>166</v>
      </c>
      <c r="C429" s="19" t="s">
        <v>22</v>
      </c>
    </row>
    <row r="430" spans="1:3" ht="13.2">
      <c r="A430" s="19" t="s">
        <v>89</v>
      </c>
      <c r="B430" s="19" t="s">
        <v>506</v>
      </c>
      <c r="C430" s="19" t="s">
        <v>20</v>
      </c>
    </row>
    <row r="431" spans="1:3" ht="13.2">
      <c r="A431" s="19" t="s">
        <v>93</v>
      </c>
      <c r="B431" s="19" t="s">
        <v>507</v>
      </c>
      <c r="C431" s="19" t="s">
        <v>47</v>
      </c>
    </row>
    <row r="432" spans="1:3" ht="13.2">
      <c r="A432" s="19" t="s">
        <v>90</v>
      </c>
      <c r="B432" s="19" t="s">
        <v>508</v>
      </c>
      <c r="C432" s="19" t="s">
        <v>46</v>
      </c>
    </row>
    <row r="433" spans="1:3" ht="13.2">
      <c r="A433" s="19" t="s">
        <v>90</v>
      </c>
      <c r="B433" s="19" t="s">
        <v>509</v>
      </c>
      <c r="C433" s="19" t="s">
        <v>46</v>
      </c>
    </row>
    <row r="434" spans="1:3" ht="13.2">
      <c r="A434" s="19" t="s">
        <v>92</v>
      </c>
      <c r="B434" s="19" t="s">
        <v>510</v>
      </c>
      <c r="C434" s="19" t="s">
        <v>20</v>
      </c>
    </row>
    <row r="435" spans="1:3" ht="13.2">
      <c r="A435" s="19" t="s">
        <v>92</v>
      </c>
      <c r="B435" s="19" t="s">
        <v>511</v>
      </c>
      <c r="C435" s="19" t="s">
        <v>19</v>
      </c>
    </row>
    <row r="436" spans="1:3" ht="13.2">
      <c r="A436" s="19" t="s">
        <v>92</v>
      </c>
      <c r="B436" s="19" t="s">
        <v>512</v>
      </c>
      <c r="C436" s="19" t="s">
        <v>19</v>
      </c>
    </row>
    <row r="437" spans="1:3" ht="13.2">
      <c r="A437" s="19" t="s">
        <v>91</v>
      </c>
      <c r="B437" s="19" t="s">
        <v>513</v>
      </c>
      <c r="C437" s="19" t="s">
        <v>54</v>
      </c>
    </row>
    <row r="438" spans="1:3" ht="13.2">
      <c r="A438" s="19" t="s">
        <v>88</v>
      </c>
      <c r="B438" s="19" t="s">
        <v>514</v>
      </c>
      <c r="C438" s="19" t="s">
        <v>19</v>
      </c>
    </row>
    <row r="439" spans="1:3" ht="13.2">
      <c r="A439" s="19" t="s">
        <v>90</v>
      </c>
      <c r="B439" s="19" t="s">
        <v>515</v>
      </c>
      <c r="C439" s="19" t="s">
        <v>37</v>
      </c>
    </row>
    <row r="440" spans="1:3" ht="13.2">
      <c r="A440" s="19" t="s">
        <v>91</v>
      </c>
      <c r="B440" s="19" t="s">
        <v>516</v>
      </c>
      <c r="C440" s="19" t="s">
        <v>52</v>
      </c>
    </row>
    <row r="441" spans="1:3" ht="13.2">
      <c r="A441" s="19" t="s">
        <v>88</v>
      </c>
      <c r="B441" s="19" t="s">
        <v>517</v>
      </c>
      <c r="C441" s="19" t="s">
        <v>20</v>
      </c>
    </row>
    <row r="442" spans="1:3" ht="13.2">
      <c r="A442" s="19" t="s">
        <v>91</v>
      </c>
      <c r="B442" s="19" t="s">
        <v>518</v>
      </c>
      <c r="C442" s="19" t="s">
        <v>21</v>
      </c>
    </row>
    <row r="443" spans="1:3" ht="13.2">
      <c r="A443" s="19" t="s">
        <v>87</v>
      </c>
      <c r="B443" s="19" t="s">
        <v>519</v>
      </c>
      <c r="C443" s="19" t="s">
        <v>20</v>
      </c>
    </row>
    <row r="444" spans="1:3" ht="13.2">
      <c r="A444" s="19" t="s">
        <v>93</v>
      </c>
      <c r="B444" s="19" t="s">
        <v>520</v>
      </c>
      <c r="C444" s="19" t="s">
        <v>22</v>
      </c>
    </row>
    <row r="445" spans="1:3" ht="13.2">
      <c r="A445" s="19" t="s">
        <v>90</v>
      </c>
      <c r="B445" s="19" t="s">
        <v>521</v>
      </c>
      <c r="C445" s="19" t="s">
        <v>52</v>
      </c>
    </row>
    <row r="446" spans="1:3" ht="13.2">
      <c r="A446" s="19" t="s">
        <v>90</v>
      </c>
      <c r="B446" s="19" t="s">
        <v>522</v>
      </c>
      <c r="C446" s="19" t="s">
        <v>46</v>
      </c>
    </row>
    <row r="447" spans="1:3" ht="13.2">
      <c r="A447" s="19" t="s">
        <v>86</v>
      </c>
      <c r="B447" s="19" t="s">
        <v>523</v>
      </c>
      <c r="C447" s="19" t="s">
        <v>52</v>
      </c>
    </row>
    <row r="448" spans="1:3" ht="13.2">
      <c r="A448" s="19" t="s">
        <v>90</v>
      </c>
      <c r="B448" s="19" t="s">
        <v>524</v>
      </c>
      <c r="C448" s="19" t="s">
        <v>48</v>
      </c>
    </row>
    <row r="449" spans="1:3" ht="13.2">
      <c r="A449" s="19" t="s">
        <v>86</v>
      </c>
      <c r="B449" s="19" t="s">
        <v>525</v>
      </c>
      <c r="C449" s="19" t="s">
        <v>9</v>
      </c>
    </row>
    <row r="450" spans="1:3" ht="13.2">
      <c r="A450" s="19" t="s">
        <v>91</v>
      </c>
      <c r="B450" s="19" t="s">
        <v>526</v>
      </c>
      <c r="C450" s="19" t="s">
        <v>54</v>
      </c>
    </row>
    <row r="451" spans="1:3" ht="13.2">
      <c r="A451" s="19" t="s">
        <v>91</v>
      </c>
      <c r="B451" s="19" t="s">
        <v>527</v>
      </c>
      <c r="C451" s="19" t="s">
        <v>36</v>
      </c>
    </row>
    <row r="452" spans="1:3" ht="13.2">
      <c r="A452" s="19" t="s">
        <v>91</v>
      </c>
      <c r="B452" s="19" t="s">
        <v>528</v>
      </c>
      <c r="C452" s="19" t="s">
        <v>36</v>
      </c>
    </row>
    <row r="453" spans="1:3" ht="13.2">
      <c r="A453" s="19" t="s">
        <v>88</v>
      </c>
      <c r="B453" s="19" t="s">
        <v>529</v>
      </c>
      <c r="C453" s="19" t="s">
        <v>54</v>
      </c>
    </row>
    <row r="454" spans="1:3" ht="13.2">
      <c r="A454" s="19" t="s">
        <v>88</v>
      </c>
      <c r="B454" s="19" t="s">
        <v>530</v>
      </c>
      <c r="C454" s="19" t="s">
        <v>54</v>
      </c>
    </row>
    <row r="455" spans="1:3" ht="13.2">
      <c r="A455" s="19" t="s">
        <v>86</v>
      </c>
      <c r="B455" s="19" t="s">
        <v>531</v>
      </c>
      <c r="C455" s="19" t="s">
        <v>65</v>
      </c>
    </row>
    <row r="456" spans="1:3" ht="13.2">
      <c r="A456" s="19" t="s">
        <v>92</v>
      </c>
      <c r="B456" s="19" t="s">
        <v>532</v>
      </c>
      <c r="C456" s="19" t="s">
        <v>36</v>
      </c>
    </row>
    <row r="457" spans="1:3" ht="13.2">
      <c r="A457" s="19" t="s">
        <v>85</v>
      </c>
      <c r="B457" s="19" t="s">
        <v>533</v>
      </c>
      <c r="C457" s="19" t="s">
        <v>34</v>
      </c>
    </row>
    <row r="458" spans="1:3" ht="13.2">
      <c r="A458" s="19" t="s">
        <v>90</v>
      </c>
      <c r="B458" s="19" t="s">
        <v>534</v>
      </c>
      <c r="C458" s="19" t="s">
        <v>50</v>
      </c>
    </row>
    <row r="459" spans="1:3" ht="13.2">
      <c r="A459" s="19" t="s">
        <v>93</v>
      </c>
      <c r="B459" s="19" t="s">
        <v>535</v>
      </c>
      <c r="C459" s="19" t="s">
        <v>34</v>
      </c>
    </row>
    <row r="460" spans="1:3" ht="13.2">
      <c r="A460" s="19" t="s">
        <v>86</v>
      </c>
      <c r="B460" s="19" t="s">
        <v>536</v>
      </c>
      <c r="C460" s="19" t="s">
        <v>52</v>
      </c>
    </row>
    <row r="461" spans="1:3" ht="13.2">
      <c r="A461" s="19" t="s">
        <v>93</v>
      </c>
      <c r="B461" s="19" t="s">
        <v>537</v>
      </c>
      <c r="C461" s="19" t="s">
        <v>34</v>
      </c>
    </row>
    <row r="462" spans="1:3" ht="13.2">
      <c r="A462" s="19" t="s">
        <v>90</v>
      </c>
      <c r="B462" s="19" t="s">
        <v>538</v>
      </c>
      <c r="C462" s="19" t="s">
        <v>9</v>
      </c>
    </row>
    <row r="463" spans="1:3" ht="13.2">
      <c r="A463" s="19" t="s">
        <v>90</v>
      </c>
      <c r="B463" s="19" t="s">
        <v>539</v>
      </c>
      <c r="C463" s="19" t="s">
        <v>63</v>
      </c>
    </row>
    <row r="464" spans="1:3" ht="13.2">
      <c r="A464" s="19" t="s">
        <v>91</v>
      </c>
      <c r="B464" s="19" t="s">
        <v>540</v>
      </c>
      <c r="C464" s="19" t="s">
        <v>63</v>
      </c>
    </row>
    <row r="465" spans="1:3" ht="13.2">
      <c r="A465" s="19" t="s">
        <v>89</v>
      </c>
      <c r="B465" s="19" t="s">
        <v>541</v>
      </c>
      <c r="C465" s="19" t="s">
        <v>63</v>
      </c>
    </row>
    <row r="466" spans="1:3" ht="13.2">
      <c r="A466" s="19" t="s">
        <v>91</v>
      </c>
      <c r="B466" s="19" t="s">
        <v>542</v>
      </c>
      <c r="C466" s="19" t="s">
        <v>63</v>
      </c>
    </row>
    <row r="467" spans="1:3" ht="13.2">
      <c r="A467" s="19" t="s">
        <v>89</v>
      </c>
      <c r="B467" s="19" t="s">
        <v>543</v>
      </c>
      <c r="C467" s="19" t="s">
        <v>63</v>
      </c>
    </row>
    <row r="468" spans="1:3" ht="13.2">
      <c r="A468" s="19" t="s">
        <v>91</v>
      </c>
      <c r="B468" s="19" t="s">
        <v>544</v>
      </c>
      <c r="C468" s="19" t="s">
        <v>63</v>
      </c>
    </row>
    <row r="469" spans="1:3" ht="13.2">
      <c r="A469" s="19" t="s">
        <v>91</v>
      </c>
      <c r="B469" s="19" t="s">
        <v>545</v>
      </c>
      <c r="C469" s="19" t="s">
        <v>48</v>
      </c>
    </row>
    <row r="470" spans="1:3" ht="13.2">
      <c r="A470" s="19" t="s">
        <v>93</v>
      </c>
      <c r="B470" s="19" t="s">
        <v>546</v>
      </c>
      <c r="C470" s="19" t="s">
        <v>48</v>
      </c>
    </row>
    <row r="471" spans="1:3" ht="13.2">
      <c r="A471" s="19" t="s">
        <v>87</v>
      </c>
      <c r="B471" s="19" t="s">
        <v>547</v>
      </c>
      <c r="C471" s="19" t="s">
        <v>46</v>
      </c>
    </row>
    <row r="472" spans="1:3" ht="13.2">
      <c r="A472" s="19" t="s">
        <v>89</v>
      </c>
      <c r="B472" s="19" t="s">
        <v>548</v>
      </c>
      <c r="C472" s="19" t="s">
        <v>48</v>
      </c>
    </row>
    <row r="473" spans="1:3" ht="13.2">
      <c r="A473" s="19" t="s">
        <v>86</v>
      </c>
      <c r="B473" s="19" t="s">
        <v>549</v>
      </c>
      <c r="C473" s="19" t="s">
        <v>37</v>
      </c>
    </row>
    <row r="474" spans="1:3" ht="13.2">
      <c r="A474" s="19" t="s">
        <v>87</v>
      </c>
      <c r="B474" s="19" t="s">
        <v>550</v>
      </c>
      <c r="C474" s="19" t="s">
        <v>39</v>
      </c>
    </row>
    <row r="475" spans="1:3" ht="13.2">
      <c r="A475" s="19" t="s">
        <v>91</v>
      </c>
      <c r="B475" s="19" t="s">
        <v>551</v>
      </c>
      <c r="C475" s="19" t="s">
        <v>39</v>
      </c>
    </row>
    <row r="476" spans="1:3" ht="13.2">
      <c r="A476" s="19" t="s">
        <v>90</v>
      </c>
      <c r="B476" s="19" t="s">
        <v>552</v>
      </c>
      <c r="C476" s="19" t="s">
        <v>37</v>
      </c>
    </row>
    <row r="477" spans="1:3" ht="13.2">
      <c r="A477" s="19" t="s">
        <v>87</v>
      </c>
      <c r="B477" s="19" t="s">
        <v>553</v>
      </c>
      <c r="C477" s="19" t="s">
        <v>46</v>
      </c>
    </row>
    <row r="478" spans="1:3" ht="13.2">
      <c r="A478" s="19" t="s">
        <v>85</v>
      </c>
      <c r="B478" s="19" t="s">
        <v>554</v>
      </c>
      <c r="C478" s="19" t="s">
        <v>48</v>
      </c>
    </row>
    <row r="479" spans="1:3" ht="13.2">
      <c r="A479" s="19" t="s">
        <v>89</v>
      </c>
      <c r="B479" s="19" t="s">
        <v>555</v>
      </c>
      <c r="C479" s="19" t="s">
        <v>36</v>
      </c>
    </row>
    <row r="480" spans="1:3" ht="13.2">
      <c r="A480" s="19" t="s">
        <v>88</v>
      </c>
      <c r="B480" s="19" t="s">
        <v>556</v>
      </c>
      <c r="C480" s="19" t="s">
        <v>36</v>
      </c>
    </row>
    <row r="481" spans="1:3" ht="13.2">
      <c r="A481" s="19" t="s">
        <v>90</v>
      </c>
      <c r="B481" s="19" t="s">
        <v>557</v>
      </c>
      <c r="C481" s="19" t="s">
        <v>63</v>
      </c>
    </row>
    <row r="482" spans="1:3" ht="13.2">
      <c r="A482" s="19" t="s">
        <v>85</v>
      </c>
      <c r="B482" s="19" t="s">
        <v>558</v>
      </c>
      <c r="C482" s="19" t="s">
        <v>48</v>
      </c>
    </row>
    <row r="483" spans="1:3" ht="13.2">
      <c r="A483" s="19" t="s">
        <v>88</v>
      </c>
      <c r="B483" s="19" t="s">
        <v>559</v>
      </c>
      <c r="C483" s="19" t="s">
        <v>34</v>
      </c>
    </row>
    <row r="484" spans="1:3" ht="13.2">
      <c r="A484" s="19" t="s">
        <v>87</v>
      </c>
      <c r="B484" s="19" t="s">
        <v>560</v>
      </c>
      <c r="C484" s="19" t="s">
        <v>37</v>
      </c>
    </row>
    <row r="485" spans="1:3" ht="13.2">
      <c r="A485" s="19" t="s">
        <v>94</v>
      </c>
      <c r="B485" s="19" t="s">
        <v>561</v>
      </c>
      <c r="C485" s="19" t="s">
        <v>34</v>
      </c>
    </row>
    <row r="486" spans="1:3" ht="13.2">
      <c r="A486" s="19" t="s">
        <v>91</v>
      </c>
      <c r="B486" s="19" t="s">
        <v>562</v>
      </c>
      <c r="C486" s="19" t="s">
        <v>34</v>
      </c>
    </row>
    <row r="487" spans="1:3" ht="13.2">
      <c r="A487" s="19" t="s">
        <v>88</v>
      </c>
      <c r="B487" s="19" t="s">
        <v>563</v>
      </c>
      <c r="C487" s="19" t="s">
        <v>50</v>
      </c>
    </row>
    <row r="488" spans="1:3" ht="13.2">
      <c r="A488" s="19" t="s">
        <v>88</v>
      </c>
      <c r="B488" s="19" t="s">
        <v>564</v>
      </c>
      <c r="C488" s="19" t="s">
        <v>50</v>
      </c>
    </row>
    <row r="489" spans="1:3" ht="13.2">
      <c r="A489" s="19" t="s">
        <v>90</v>
      </c>
      <c r="B489" s="19" t="s">
        <v>565</v>
      </c>
      <c r="C489" s="19" t="s">
        <v>26</v>
      </c>
    </row>
    <row r="490" spans="1:3" ht="13.2">
      <c r="A490" s="19" t="s">
        <v>91</v>
      </c>
      <c r="B490" s="19" t="s">
        <v>566</v>
      </c>
      <c r="C490" s="19" t="s">
        <v>37</v>
      </c>
    </row>
    <row r="491" spans="1:3" ht="13.2">
      <c r="A491" s="19" t="s">
        <v>86</v>
      </c>
      <c r="B491" s="19" t="s">
        <v>567</v>
      </c>
      <c r="C491" s="19" t="s">
        <v>62</v>
      </c>
    </row>
    <row r="492" spans="1:3" ht="13.2">
      <c r="A492" s="19" t="s">
        <v>86</v>
      </c>
      <c r="B492" s="19" t="s">
        <v>568</v>
      </c>
      <c r="C492" s="19" t="s">
        <v>62</v>
      </c>
    </row>
    <row r="493" spans="1:3" ht="13.2">
      <c r="A493" s="19" t="s">
        <v>88</v>
      </c>
      <c r="B493" s="19" t="s">
        <v>569</v>
      </c>
      <c r="C493" s="19" t="s">
        <v>48</v>
      </c>
    </row>
    <row r="494" spans="1:3" ht="13.2">
      <c r="A494" s="19" t="s">
        <v>88</v>
      </c>
      <c r="B494" s="19" t="s">
        <v>570</v>
      </c>
      <c r="C494" s="19" t="s">
        <v>50</v>
      </c>
    </row>
    <row r="495" spans="1:3" ht="13.2">
      <c r="A495" s="19" t="s">
        <v>90</v>
      </c>
      <c r="B495" s="19" t="s">
        <v>571</v>
      </c>
      <c r="C495" s="19" t="s">
        <v>48</v>
      </c>
    </row>
    <row r="496" spans="1:3" ht="13.2">
      <c r="A496" s="19" t="s">
        <v>85</v>
      </c>
      <c r="B496" s="19" t="s">
        <v>572</v>
      </c>
      <c r="C496" s="19" t="s">
        <v>26</v>
      </c>
    </row>
    <row r="497" spans="1:3" ht="13.2">
      <c r="A497" s="19" t="s">
        <v>87</v>
      </c>
      <c r="B497" s="19" t="s">
        <v>573</v>
      </c>
      <c r="C497" s="19" t="s">
        <v>63</v>
      </c>
    </row>
    <row r="498" spans="1:3" ht="13.2">
      <c r="A498" s="19" t="s">
        <v>88</v>
      </c>
      <c r="B498" s="19" t="s">
        <v>574</v>
      </c>
      <c r="C498" s="19" t="s">
        <v>63</v>
      </c>
    </row>
    <row r="499" spans="1:3" ht="13.2">
      <c r="A499" s="19" t="s">
        <v>91</v>
      </c>
      <c r="B499" s="19" t="s">
        <v>575</v>
      </c>
      <c r="C499" s="19" t="s">
        <v>63</v>
      </c>
    </row>
    <row r="500" spans="1:3" ht="13.2">
      <c r="A500" s="19" t="s">
        <v>93</v>
      </c>
      <c r="B500" s="19" t="s">
        <v>576</v>
      </c>
      <c r="C500" s="19" t="s">
        <v>34</v>
      </c>
    </row>
    <row r="501" spans="1:3" ht="13.2">
      <c r="A501" s="19" t="s">
        <v>85</v>
      </c>
      <c r="B501" s="19" t="s">
        <v>577</v>
      </c>
      <c r="C501" s="19" t="s">
        <v>74</v>
      </c>
    </row>
    <row r="502" spans="1:3" ht="13.2">
      <c r="A502" s="19" t="s">
        <v>93</v>
      </c>
      <c r="B502" s="19" t="s">
        <v>578</v>
      </c>
      <c r="C502" s="19" t="s">
        <v>9</v>
      </c>
    </row>
    <row r="503" spans="1:3" ht="13.2">
      <c r="A503" s="19" t="s">
        <v>89</v>
      </c>
      <c r="B503" s="19" t="s">
        <v>579</v>
      </c>
      <c r="C503" s="19" t="s">
        <v>74</v>
      </c>
    </row>
    <row r="504" spans="1:3" ht="13.2">
      <c r="A504" s="19" t="s">
        <v>95</v>
      </c>
      <c r="B504" s="19" t="s">
        <v>580</v>
      </c>
      <c r="C504" s="19" t="s">
        <v>74</v>
      </c>
    </row>
    <row r="505" spans="1:3" ht="13.2">
      <c r="A505" s="19" t="s">
        <v>86</v>
      </c>
      <c r="B505" s="19" t="s">
        <v>581</v>
      </c>
      <c r="C505" s="19" t="s">
        <v>48</v>
      </c>
    </row>
    <row r="506" spans="1:3" ht="13.2">
      <c r="A506" s="19" t="s">
        <v>85</v>
      </c>
      <c r="B506" s="19" t="s">
        <v>582</v>
      </c>
      <c r="C506" s="19" t="s">
        <v>63</v>
      </c>
    </row>
    <row r="507" spans="1:3" ht="13.2">
      <c r="A507" s="19" t="s">
        <v>94</v>
      </c>
      <c r="B507" s="19" t="s">
        <v>35</v>
      </c>
      <c r="C507" s="19" t="s">
        <v>74</v>
      </c>
    </row>
    <row r="508" spans="1:3" ht="13.2">
      <c r="A508" s="19" t="s">
        <v>92</v>
      </c>
      <c r="B508" s="19" t="s">
        <v>583</v>
      </c>
      <c r="C508" s="19" t="s">
        <v>46</v>
      </c>
    </row>
    <row r="509" spans="1:3" ht="13.2">
      <c r="A509" s="19" t="s">
        <v>93</v>
      </c>
      <c r="B509" s="19" t="s">
        <v>584</v>
      </c>
      <c r="C509" s="19" t="s">
        <v>46</v>
      </c>
    </row>
    <row r="510" spans="1:3" ht="13.2">
      <c r="A510" s="19" t="s">
        <v>94</v>
      </c>
      <c r="B510" s="19" t="s">
        <v>585</v>
      </c>
      <c r="C510" s="19" t="s">
        <v>74</v>
      </c>
    </row>
    <row r="511" spans="1:3" ht="13.2">
      <c r="A511" s="19" t="s">
        <v>90</v>
      </c>
      <c r="B511" s="19" t="s">
        <v>586</v>
      </c>
      <c r="C511" s="19" t="s">
        <v>62</v>
      </c>
    </row>
    <row r="512" spans="1:3" ht="13.2">
      <c r="A512" s="19" t="s">
        <v>87</v>
      </c>
      <c r="B512" s="19" t="s">
        <v>587</v>
      </c>
      <c r="C512" s="19" t="s">
        <v>50</v>
      </c>
    </row>
    <row r="513" spans="1:3" ht="13.2">
      <c r="A513" s="19" t="s">
        <v>85</v>
      </c>
      <c r="B513" s="19" t="s">
        <v>588</v>
      </c>
      <c r="C513" s="19" t="s">
        <v>48</v>
      </c>
    </row>
    <row r="514" spans="1:3" ht="13.2">
      <c r="A514" s="19" t="s">
        <v>88</v>
      </c>
      <c r="B514" s="19" t="s">
        <v>589</v>
      </c>
      <c r="C514" s="19" t="s">
        <v>34</v>
      </c>
    </row>
    <row r="515" spans="1:3" ht="13.2">
      <c r="A515" s="19" t="s">
        <v>90</v>
      </c>
      <c r="B515" s="19" t="s">
        <v>590</v>
      </c>
      <c r="C515" s="19" t="s">
        <v>62</v>
      </c>
    </row>
    <row r="516" spans="1:3" ht="13.2">
      <c r="A516" s="19" t="s">
        <v>88</v>
      </c>
      <c r="B516" s="19" t="s">
        <v>591</v>
      </c>
      <c r="C516" s="19" t="s">
        <v>34</v>
      </c>
    </row>
    <row r="517" spans="1:3" ht="13.2">
      <c r="A517" s="19" t="s">
        <v>93</v>
      </c>
      <c r="B517" s="19" t="s">
        <v>592</v>
      </c>
      <c r="C517" s="19" t="s">
        <v>34</v>
      </c>
    </row>
    <row r="518" spans="1:3" ht="13.2">
      <c r="A518" s="19" t="s">
        <v>85</v>
      </c>
      <c r="B518" s="19" t="s">
        <v>593</v>
      </c>
      <c r="C518" s="19" t="s">
        <v>63</v>
      </c>
    </row>
    <row r="519" spans="1:3" ht="13.2">
      <c r="A519" s="19" t="s">
        <v>91</v>
      </c>
      <c r="B519" s="19" t="s">
        <v>594</v>
      </c>
      <c r="C519" s="19" t="s">
        <v>50</v>
      </c>
    </row>
    <row r="520" spans="1:3" ht="13.2">
      <c r="A520" s="19" t="s">
        <v>85</v>
      </c>
      <c r="B520" s="19" t="s">
        <v>595</v>
      </c>
      <c r="C520" s="19" t="s">
        <v>63</v>
      </c>
    </row>
    <row r="521" spans="1:3" ht="13.2">
      <c r="A521" s="19" t="s">
        <v>88</v>
      </c>
      <c r="B521" s="19" t="s">
        <v>596</v>
      </c>
      <c r="C521" s="19" t="s">
        <v>46</v>
      </c>
    </row>
    <row r="522" spans="1:3" ht="13.2">
      <c r="A522" s="19" t="s">
        <v>88</v>
      </c>
      <c r="B522" s="19" t="s">
        <v>597</v>
      </c>
      <c r="C522" s="19" t="s">
        <v>46</v>
      </c>
    </row>
    <row r="523" spans="1:3" ht="13.2">
      <c r="A523" s="19" t="s">
        <v>88</v>
      </c>
      <c r="B523" s="19" t="s">
        <v>598</v>
      </c>
      <c r="C523" s="19" t="s">
        <v>46</v>
      </c>
    </row>
    <row r="524" spans="1:3" ht="13.2">
      <c r="A524" s="19" t="s">
        <v>89</v>
      </c>
      <c r="B524" s="19" t="s">
        <v>599</v>
      </c>
      <c r="C524" s="19" t="s">
        <v>62</v>
      </c>
    </row>
    <row r="525" spans="1:3" ht="13.2">
      <c r="A525" s="19" t="s">
        <v>88</v>
      </c>
      <c r="B525" s="19" t="s">
        <v>600</v>
      </c>
      <c r="C525" s="19" t="s">
        <v>63</v>
      </c>
    </row>
    <row r="526" spans="1:3" ht="13.2">
      <c r="A526" s="19" t="s">
        <v>91</v>
      </c>
      <c r="B526" s="19" t="s">
        <v>601</v>
      </c>
      <c r="C526" s="19" t="s">
        <v>48</v>
      </c>
    </row>
    <row r="527" spans="1:3" ht="13.2">
      <c r="A527" s="19" t="s">
        <v>85</v>
      </c>
      <c r="B527" s="19" t="s">
        <v>602</v>
      </c>
      <c r="C527" s="19" t="s">
        <v>63</v>
      </c>
    </row>
    <row r="528" spans="1:3" ht="13.2">
      <c r="A528" s="19" t="s">
        <v>94</v>
      </c>
      <c r="B528" s="19" t="s">
        <v>603</v>
      </c>
      <c r="C528" s="19" t="s">
        <v>50</v>
      </c>
    </row>
    <row r="529" spans="1:3" ht="13.2">
      <c r="A529" s="19" t="s">
        <v>94</v>
      </c>
      <c r="B529" s="19" t="s">
        <v>604</v>
      </c>
      <c r="C529" s="19" t="s">
        <v>50</v>
      </c>
    </row>
    <row r="530" spans="1:3" ht="13.2">
      <c r="A530" s="19" t="s">
        <v>95</v>
      </c>
      <c r="B530" s="19" t="s">
        <v>605</v>
      </c>
      <c r="C530" s="19" t="s">
        <v>38</v>
      </c>
    </row>
    <row r="531" spans="1:3" ht="13.2">
      <c r="A531" s="19" t="s">
        <v>95</v>
      </c>
      <c r="B531" s="19" t="s">
        <v>606</v>
      </c>
      <c r="C531" s="19" t="s">
        <v>50</v>
      </c>
    </row>
    <row r="532" spans="1:3" ht="13.2">
      <c r="A532" s="19" t="s">
        <v>90</v>
      </c>
      <c r="B532" s="19" t="s">
        <v>607</v>
      </c>
      <c r="C532" s="19" t="s">
        <v>9</v>
      </c>
    </row>
    <row r="533" spans="1:3" ht="13.2">
      <c r="A533" s="19" t="s">
        <v>87</v>
      </c>
      <c r="B533" s="19" t="s">
        <v>608</v>
      </c>
      <c r="C533" s="19" t="s">
        <v>50</v>
      </c>
    </row>
    <row r="534" spans="1:3" ht="13.2">
      <c r="A534" s="19" t="s">
        <v>92</v>
      </c>
      <c r="B534" s="19" t="s">
        <v>609</v>
      </c>
      <c r="C534" s="19" t="s">
        <v>50</v>
      </c>
    </row>
    <row r="535" spans="1:3" ht="13.2">
      <c r="A535" s="19" t="s">
        <v>90</v>
      </c>
      <c r="B535" s="19" t="s">
        <v>610</v>
      </c>
      <c r="C535" s="19" t="s">
        <v>62</v>
      </c>
    </row>
    <row r="536" spans="1:3" ht="13.2">
      <c r="A536" s="19" t="s">
        <v>88</v>
      </c>
      <c r="B536" s="19" t="s">
        <v>611</v>
      </c>
      <c r="C536" s="19" t="s">
        <v>46</v>
      </c>
    </row>
    <row r="537" spans="1:3" ht="13.2">
      <c r="A537" s="19" t="s">
        <v>90</v>
      </c>
      <c r="B537" s="19" t="s">
        <v>612</v>
      </c>
      <c r="C537" s="19" t="s">
        <v>48</v>
      </c>
    </row>
    <row r="538" spans="1:3" ht="13.2">
      <c r="A538" s="19" t="s">
        <v>89</v>
      </c>
      <c r="B538" s="19" t="s">
        <v>613</v>
      </c>
      <c r="C538" s="19" t="s">
        <v>63</v>
      </c>
    </row>
    <row r="539" spans="1:3" ht="13.2">
      <c r="A539" s="19" t="s">
        <v>90</v>
      </c>
      <c r="B539" s="19" t="s">
        <v>614</v>
      </c>
      <c r="C539" s="19" t="s">
        <v>48</v>
      </c>
    </row>
    <row r="540" spans="1:3" ht="13.2">
      <c r="A540" s="19" t="s">
        <v>93</v>
      </c>
      <c r="B540" s="19" t="s">
        <v>615</v>
      </c>
      <c r="C540" s="19" t="s">
        <v>27</v>
      </c>
    </row>
    <row r="541" spans="1:3" ht="13.2">
      <c r="A541" s="19" t="s">
        <v>93</v>
      </c>
      <c r="B541" s="19" t="s">
        <v>616</v>
      </c>
      <c r="C541" s="19" t="s">
        <v>27</v>
      </c>
    </row>
    <row r="542" spans="1:3" ht="13.2">
      <c r="A542" s="19" t="s">
        <v>89</v>
      </c>
      <c r="B542" s="19" t="s">
        <v>617</v>
      </c>
      <c r="C542" s="19" t="s">
        <v>27</v>
      </c>
    </row>
    <row r="543" spans="1:3" ht="13.2">
      <c r="A543" s="19" t="s">
        <v>89</v>
      </c>
      <c r="B543" s="19" t="s">
        <v>618</v>
      </c>
      <c r="C543" s="19" t="s">
        <v>27</v>
      </c>
    </row>
    <row r="544" spans="1:3" ht="13.2">
      <c r="A544" s="19" t="s">
        <v>93</v>
      </c>
      <c r="B544" s="19" t="s">
        <v>619</v>
      </c>
      <c r="C544" s="19" t="s">
        <v>27</v>
      </c>
    </row>
    <row r="545" spans="1:3" ht="13.2">
      <c r="A545" s="19" t="s">
        <v>93</v>
      </c>
      <c r="B545" s="19" t="s">
        <v>620</v>
      </c>
      <c r="C545" s="19" t="s">
        <v>27</v>
      </c>
    </row>
    <row r="546" spans="1:3" ht="13.2">
      <c r="A546" s="19" t="s">
        <v>89</v>
      </c>
      <c r="B546" s="19" t="s">
        <v>621</v>
      </c>
      <c r="C546" s="19" t="s">
        <v>50</v>
      </c>
    </row>
    <row r="547" spans="1:3" ht="13.2">
      <c r="A547" s="19" t="s">
        <v>87</v>
      </c>
      <c r="B547" s="19" t="s">
        <v>622</v>
      </c>
      <c r="C547" s="19" t="s">
        <v>50</v>
      </c>
    </row>
    <row r="548" spans="1:3" ht="13.2">
      <c r="A548" s="19" t="s">
        <v>89</v>
      </c>
      <c r="B548" s="19" t="s">
        <v>623</v>
      </c>
      <c r="C548" s="19" t="s">
        <v>50</v>
      </c>
    </row>
    <row r="549" spans="1:3" ht="13.2">
      <c r="A549" s="19" t="s">
        <v>92</v>
      </c>
      <c r="B549" s="19" t="s">
        <v>624</v>
      </c>
      <c r="C549" s="19" t="s">
        <v>7</v>
      </c>
    </row>
    <row r="550" spans="1:3" ht="13.2">
      <c r="A550" s="19" t="s">
        <v>89</v>
      </c>
      <c r="B550" s="19" t="s">
        <v>625</v>
      </c>
      <c r="C550" s="19" t="s">
        <v>11</v>
      </c>
    </row>
    <row r="551" spans="1:3" ht="13.2">
      <c r="A551" s="19" t="s">
        <v>95</v>
      </c>
      <c r="B551" s="19" t="s">
        <v>626</v>
      </c>
      <c r="C551" s="19" t="s">
        <v>27</v>
      </c>
    </row>
    <row r="552" spans="1:3" ht="13.2">
      <c r="A552" s="19" t="s">
        <v>85</v>
      </c>
      <c r="B552" s="19" t="s">
        <v>627</v>
      </c>
      <c r="C552" s="19" t="s">
        <v>20</v>
      </c>
    </row>
    <row r="553" spans="1:3" ht="13.2">
      <c r="A553" s="19" t="s">
        <v>89</v>
      </c>
      <c r="B553" s="19" t="s">
        <v>628</v>
      </c>
      <c r="C553" s="19" t="s">
        <v>20</v>
      </c>
    </row>
    <row r="554" spans="1:3" ht="13.2">
      <c r="A554" s="19" t="s">
        <v>90</v>
      </c>
      <c r="B554" s="19" t="s">
        <v>629</v>
      </c>
      <c r="C554" s="19" t="s">
        <v>59</v>
      </c>
    </row>
    <row r="555" spans="1:3" ht="13.2">
      <c r="A555" s="19" t="s">
        <v>89</v>
      </c>
      <c r="B555" s="19" t="s">
        <v>630</v>
      </c>
      <c r="C555" s="19" t="s">
        <v>20</v>
      </c>
    </row>
    <row r="556" spans="1:3" ht="13.2">
      <c r="A556" s="19" t="s">
        <v>88</v>
      </c>
      <c r="B556" s="19" t="s">
        <v>631</v>
      </c>
      <c r="C556" s="19" t="s">
        <v>59</v>
      </c>
    </row>
    <row r="557" spans="1:3" ht="13.2">
      <c r="A557" s="19" t="s">
        <v>88</v>
      </c>
      <c r="B557" s="19" t="s">
        <v>632</v>
      </c>
      <c r="C557" s="19" t="s">
        <v>59</v>
      </c>
    </row>
    <row r="558" spans="1:3" ht="13.2">
      <c r="A558" s="19" t="s">
        <v>88</v>
      </c>
      <c r="B558" s="19" t="s">
        <v>633</v>
      </c>
      <c r="C558" s="19" t="s">
        <v>59</v>
      </c>
    </row>
    <row r="559" spans="1:3" ht="13.2">
      <c r="A559" s="19" t="s">
        <v>90</v>
      </c>
      <c r="B559" s="19" t="s">
        <v>634</v>
      </c>
      <c r="C559" s="19" t="s">
        <v>59</v>
      </c>
    </row>
    <row r="560" spans="1:3" ht="13.2">
      <c r="A560" s="19" t="s">
        <v>87</v>
      </c>
      <c r="B560" s="19" t="s">
        <v>635</v>
      </c>
      <c r="C560" s="19" t="s">
        <v>23</v>
      </c>
    </row>
    <row r="561" spans="1:3" ht="13.2">
      <c r="A561" s="19" t="s">
        <v>87</v>
      </c>
      <c r="B561" s="19" t="s">
        <v>636</v>
      </c>
      <c r="C561" s="19" t="s">
        <v>59</v>
      </c>
    </row>
    <row r="562" spans="1:3" ht="13.2">
      <c r="A562" s="19" t="s">
        <v>87</v>
      </c>
      <c r="B562" s="19" t="s">
        <v>637</v>
      </c>
      <c r="C562" s="19" t="s">
        <v>59</v>
      </c>
    </row>
    <row r="563" spans="1:3" ht="13.2">
      <c r="A563" s="19" t="s">
        <v>91</v>
      </c>
      <c r="B563" s="19" t="s">
        <v>638</v>
      </c>
      <c r="C563" s="19" t="s">
        <v>59</v>
      </c>
    </row>
    <row r="564" spans="1:3" ht="13.2">
      <c r="A564" s="19" t="s">
        <v>90</v>
      </c>
      <c r="B564" s="19" t="s">
        <v>639</v>
      </c>
      <c r="C564" s="19" t="s">
        <v>59</v>
      </c>
    </row>
    <row r="565" spans="1:3" ht="13.2">
      <c r="A565" s="19" t="s">
        <v>88</v>
      </c>
      <c r="B565" s="19" t="s">
        <v>640</v>
      </c>
      <c r="C565" s="19" t="s">
        <v>59</v>
      </c>
    </row>
    <row r="566" spans="1:3" ht="13.2">
      <c r="A566" s="19" t="s">
        <v>87</v>
      </c>
      <c r="B566" s="19" t="s">
        <v>641</v>
      </c>
      <c r="C566" s="19" t="s">
        <v>59</v>
      </c>
    </row>
    <row r="567" spans="1:3" ht="13.2">
      <c r="A567" s="19" t="s">
        <v>92</v>
      </c>
      <c r="B567" s="19" t="s">
        <v>642</v>
      </c>
      <c r="C567" s="19" t="s">
        <v>20</v>
      </c>
    </row>
    <row r="568" spans="1:3" ht="13.2">
      <c r="A568" s="19" t="s">
        <v>89</v>
      </c>
      <c r="B568" s="19" t="s">
        <v>643</v>
      </c>
      <c r="C568" s="19" t="s">
        <v>59</v>
      </c>
    </row>
    <row r="569" spans="1:3" ht="13.2">
      <c r="A569" s="19" t="s">
        <v>90</v>
      </c>
      <c r="B569" s="19" t="s">
        <v>644</v>
      </c>
      <c r="C569" s="19" t="s">
        <v>59</v>
      </c>
    </row>
    <row r="570" spans="1:3" ht="13.2">
      <c r="A570" s="19" t="s">
        <v>90</v>
      </c>
      <c r="B570" s="19" t="s">
        <v>645</v>
      </c>
      <c r="C570" s="19" t="s">
        <v>20</v>
      </c>
    </row>
    <row r="571" spans="1:3" ht="13.2">
      <c r="A571" s="19" t="s">
        <v>86</v>
      </c>
      <c r="B571" s="19" t="s">
        <v>646</v>
      </c>
      <c r="C571" s="19" t="s">
        <v>37</v>
      </c>
    </row>
    <row r="572" spans="1:3" ht="13.2">
      <c r="A572" s="19" t="s">
        <v>86</v>
      </c>
      <c r="B572" s="19" t="s">
        <v>647</v>
      </c>
      <c r="C572" s="19" t="s">
        <v>59</v>
      </c>
    </row>
    <row r="573" spans="1:3" ht="13.2">
      <c r="A573" s="19" t="s">
        <v>91</v>
      </c>
      <c r="B573" s="19" t="s">
        <v>648</v>
      </c>
      <c r="C573" s="19" t="s">
        <v>20</v>
      </c>
    </row>
    <row r="574" spans="1:3" ht="13.2">
      <c r="A574" s="19" t="s">
        <v>88</v>
      </c>
      <c r="B574" s="19" t="s">
        <v>649</v>
      </c>
      <c r="C574" s="19" t="s">
        <v>37</v>
      </c>
    </row>
    <row r="575" spans="1:3" ht="13.2">
      <c r="A575" s="19" t="s">
        <v>93</v>
      </c>
      <c r="B575" s="19" t="s">
        <v>650</v>
      </c>
      <c r="C575" s="19" t="s">
        <v>74</v>
      </c>
    </row>
    <row r="576" spans="1:3" ht="13.2">
      <c r="A576" s="19" t="s">
        <v>93</v>
      </c>
      <c r="B576" s="19" t="s">
        <v>651</v>
      </c>
      <c r="C576" s="19" t="s">
        <v>74</v>
      </c>
    </row>
    <row r="577" spans="1:3" ht="13.2">
      <c r="A577" s="19" t="s">
        <v>87</v>
      </c>
      <c r="B577" s="19" t="s">
        <v>652</v>
      </c>
      <c r="C577" s="19" t="s">
        <v>32</v>
      </c>
    </row>
    <row r="578" spans="1:3" ht="13.2">
      <c r="A578" s="19" t="s">
        <v>88</v>
      </c>
      <c r="B578" s="19" t="s">
        <v>653</v>
      </c>
      <c r="C578" s="19" t="s">
        <v>59</v>
      </c>
    </row>
    <row r="579" spans="1:3" ht="13.2">
      <c r="A579" s="19" t="s">
        <v>91</v>
      </c>
      <c r="B579" s="19" t="s">
        <v>654</v>
      </c>
      <c r="C579" s="19" t="s">
        <v>59</v>
      </c>
    </row>
    <row r="580" spans="1:3" ht="13.2">
      <c r="A580" s="19" t="s">
        <v>88</v>
      </c>
      <c r="B580" s="19" t="s">
        <v>655</v>
      </c>
      <c r="C580" s="19" t="s">
        <v>59</v>
      </c>
    </row>
    <row r="581" spans="1:3" ht="13.2">
      <c r="A581" s="19" t="s">
        <v>91</v>
      </c>
      <c r="B581" s="19" t="s">
        <v>656</v>
      </c>
      <c r="C581" s="19" t="s">
        <v>59</v>
      </c>
    </row>
    <row r="582" spans="1:3" ht="13.2">
      <c r="A582" s="19" t="s">
        <v>90</v>
      </c>
      <c r="B582" s="19" t="s">
        <v>657</v>
      </c>
      <c r="C582" s="19" t="s">
        <v>59</v>
      </c>
    </row>
    <row r="583" spans="1:3" ht="13.2">
      <c r="A583" s="19" t="s">
        <v>93</v>
      </c>
      <c r="B583" s="19" t="s">
        <v>658</v>
      </c>
      <c r="C583" s="19" t="s">
        <v>74</v>
      </c>
    </row>
    <row r="584" spans="1:3" ht="13.2">
      <c r="A584" s="19" t="s">
        <v>85</v>
      </c>
      <c r="B584" s="19" t="s">
        <v>659</v>
      </c>
      <c r="C584" s="19" t="s">
        <v>21</v>
      </c>
    </row>
    <row r="585" spans="1:3" ht="13.2">
      <c r="A585" s="19" t="s">
        <v>88</v>
      </c>
      <c r="B585" s="19" t="s">
        <v>660</v>
      </c>
      <c r="C585" s="19" t="s">
        <v>11</v>
      </c>
    </row>
    <row r="586" spans="1:3" ht="13.2">
      <c r="A586" s="19" t="s">
        <v>92</v>
      </c>
      <c r="B586" s="19" t="s">
        <v>661</v>
      </c>
      <c r="C586" s="19" t="s">
        <v>27</v>
      </c>
    </row>
    <row r="587" spans="1:3" ht="13.2">
      <c r="A587" s="19" t="s">
        <v>89</v>
      </c>
      <c r="B587" s="19" t="s">
        <v>662</v>
      </c>
      <c r="C587" s="19" t="s">
        <v>37</v>
      </c>
    </row>
    <row r="588" spans="1:3" ht="13.2">
      <c r="A588" s="19" t="s">
        <v>90</v>
      </c>
      <c r="B588" s="19" t="s">
        <v>663</v>
      </c>
      <c r="C588" s="19" t="s">
        <v>59</v>
      </c>
    </row>
    <row r="589" spans="1:3" ht="13.2">
      <c r="A589" s="19" t="s">
        <v>93</v>
      </c>
      <c r="B589" s="19" t="s">
        <v>664</v>
      </c>
      <c r="C589" s="19" t="s">
        <v>59</v>
      </c>
    </row>
    <row r="590" spans="1:3" ht="13.2">
      <c r="A590" s="19" t="s">
        <v>87</v>
      </c>
      <c r="B590" s="19" t="s">
        <v>665</v>
      </c>
      <c r="C590" s="19" t="s">
        <v>62</v>
      </c>
    </row>
    <row r="591" spans="1:3" ht="13.2">
      <c r="A591" s="19" t="s">
        <v>89</v>
      </c>
      <c r="B591" s="19" t="s">
        <v>666</v>
      </c>
      <c r="C591" s="19" t="s">
        <v>15</v>
      </c>
    </row>
    <row r="592" spans="1:3" ht="13.2">
      <c r="A592" s="19" t="s">
        <v>93</v>
      </c>
      <c r="B592" s="19" t="s">
        <v>661</v>
      </c>
      <c r="C592" s="19" t="s">
        <v>27</v>
      </c>
    </row>
    <row r="593" spans="1:3" ht="13.2">
      <c r="A593" s="19" t="s">
        <v>90</v>
      </c>
      <c r="B593" s="19" t="s">
        <v>667</v>
      </c>
      <c r="C593" s="19" t="s">
        <v>7</v>
      </c>
    </row>
    <row r="594" spans="1:3" ht="13.2">
      <c r="A594" s="19" t="s">
        <v>91</v>
      </c>
      <c r="B594" s="19" t="s">
        <v>668</v>
      </c>
      <c r="C594" s="19" t="s">
        <v>59</v>
      </c>
    </row>
    <row r="595" spans="1:3" ht="13.2">
      <c r="A595" s="19" t="s">
        <v>88</v>
      </c>
      <c r="B595" s="19" t="s">
        <v>669</v>
      </c>
      <c r="C595" s="19" t="s">
        <v>32</v>
      </c>
    </row>
    <row r="596" spans="1:3" ht="13.2">
      <c r="A596" s="19" t="s">
        <v>92</v>
      </c>
      <c r="B596" s="19" t="s">
        <v>670</v>
      </c>
      <c r="C596" s="19" t="s">
        <v>7</v>
      </c>
    </row>
    <row r="597" spans="1:3" ht="13.2">
      <c r="A597" s="19" t="s">
        <v>94</v>
      </c>
      <c r="B597" s="19" t="s">
        <v>671</v>
      </c>
      <c r="C597" s="19" t="s">
        <v>11</v>
      </c>
    </row>
    <row r="598" spans="1:3" ht="13.2">
      <c r="A598" s="19" t="s">
        <v>89</v>
      </c>
      <c r="B598" s="19" t="s">
        <v>672</v>
      </c>
      <c r="C598" s="19" t="s">
        <v>32</v>
      </c>
    </row>
    <row r="599" spans="1:3" ht="13.2">
      <c r="A599" s="19" t="s">
        <v>92</v>
      </c>
      <c r="B599" s="19" t="s">
        <v>673</v>
      </c>
      <c r="C599" s="19" t="s">
        <v>59</v>
      </c>
    </row>
    <row r="600" spans="1:3" ht="13.2">
      <c r="A600" s="19" t="s">
        <v>90</v>
      </c>
      <c r="B600" s="19" t="s">
        <v>674</v>
      </c>
      <c r="C600" s="19" t="s">
        <v>24</v>
      </c>
    </row>
    <row r="601" spans="1:3" ht="13.2">
      <c r="A601" s="19" t="s">
        <v>87</v>
      </c>
      <c r="B601" s="19" t="s">
        <v>675</v>
      </c>
      <c r="C601" s="19" t="s">
        <v>24</v>
      </c>
    </row>
    <row r="602" spans="1:3" ht="13.2">
      <c r="A602" s="19" t="s">
        <v>86</v>
      </c>
      <c r="B602" s="19" t="s">
        <v>676</v>
      </c>
      <c r="C602" s="19" t="s">
        <v>24</v>
      </c>
    </row>
    <row r="603" spans="1:3" ht="13.2">
      <c r="A603" s="19" t="s">
        <v>91</v>
      </c>
      <c r="B603" s="19" t="s">
        <v>677</v>
      </c>
      <c r="C603" s="19" t="s">
        <v>24</v>
      </c>
    </row>
    <row r="604" spans="1:3" ht="13.2">
      <c r="A604" s="19" t="s">
        <v>86</v>
      </c>
      <c r="B604" s="19" t="s">
        <v>678</v>
      </c>
      <c r="C604" s="19" t="s">
        <v>24</v>
      </c>
    </row>
    <row r="605" spans="1:3" ht="13.2">
      <c r="A605" s="19" t="s">
        <v>87</v>
      </c>
      <c r="B605" s="19" t="s">
        <v>679</v>
      </c>
      <c r="C605" s="19" t="s">
        <v>62</v>
      </c>
    </row>
    <row r="606" spans="1:3" ht="13.2">
      <c r="A606" s="19" t="s">
        <v>93</v>
      </c>
      <c r="B606" s="19" t="s">
        <v>680</v>
      </c>
      <c r="C606" s="19" t="s">
        <v>11</v>
      </c>
    </row>
    <row r="607" spans="1:3" ht="13.2">
      <c r="A607" s="19" t="s">
        <v>87</v>
      </c>
      <c r="B607" s="19" t="s">
        <v>681</v>
      </c>
      <c r="C607" s="19" t="s">
        <v>62</v>
      </c>
    </row>
    <row r="608" spans="1:3" ht="13.2">
      <c r="A608" s="19" t="s">
        <v>88</v>
      </c>
      <c r="B608" s="19" t="s">
        <v>682</v>
      </c>
      <c r="C608" s="19" t="s">
        <v>74</v>
      </c>
    </row>
    <row r="609" spans="1:3" ht="13.2">
      <c r="A609" s="19" t="s">
        <v>89</v>
      </c>
      <c r="B609" s="19" t="s">
        <v>683</v>
      </c>
      <c r="C609" s="19" t="s">
        <v>24</v>
      </c>
    </row>
    <row r="610" spans="1:3" ht="13.2">
      <c r="A610" s="19" t="s">
        <v>93</v>
      </c>
      <c r="B610" s="19" t="s">
        <v>684</v>
      </c>
      <c r="C610" s="19" t="s">
        <v>27</v>
      </c>
    </row>
    <row r="611" spans="1:3" ht="13.2">
      <c r="A611" s="19" t="s">
        <v>87</v>
      </c>
      <c r="B611" s="19" t="s">
        <v>685</v>
      </c>
      <c r="C611" s="19" t="s">
        <v>62</v>
      </c>
    </row>
    <row r="612" spans="1:3" ht="13.2">
      <c r="A612" s="19" t="s">
        <v>89</v>
      </c>
      <c r="B612" s="19" t="s">
        <v>686</v>
      </c>
      <c r="C612" s="19" t="s">
        <v>11</v>
      </c>
    </row>
    <row r="613" spans="1:3" ht="13.2">
      <c r="A613" s="19" t="s">
        <v>91</v>
      </c>
      <c r="B613" s="19" t="s">
        <v>687</v>
      </c>
      <c r="C613" s="19" t="s">
        <v>24</v>
      </c>
    </row>
    <row r="614" spans="1:3" ht="13.2">
      <c r="A614" s="19" t="s">
        <v>87</v>
      </c>
      <c r="B614" s="19" t="s">
        <v>688</v>
      </c>
      <c r="C614" s="19" t="s">
        <v>21</v>
      </c>
    </row>
    <row r="615" spans="1:3" ht="13.2">
      <c r="A615" s="19" t="s">
        <v>87</v>
      </c>
      <c r="B615" s="19" t="s">
        <v>689</v>
      </c>
      <c r="C615" s="19" t="s">
        <v>24</v>
      </c>
    </row>
    <row r="616" spans="1:3" ht="13.2">
      <c r="A616" s="19" t="s">
        <v>89</v>
      </c>
      <c r="B616" s="19" t="s">
        <v>690</v>
      </c>
      <c r="C616" s="19" t="s">
        <v>24</v>
      </c>
    </row>
    <row r="617" spans="1:3" ht="13.2">
      <c r="A617" s="19" t="s">
        <v>89</v>
      </c>
      <c r="B617" s="19" t="s">
        <v>691</v>
      </c>
      <c r="C617" s="19" t="s">
        <v>24</v>
      </c>
    </row>
    <row r="618" spans="1:3" ht="13.2">
      <c r="A618" s="19" t="s">
        <v>88</v>
      </c>
      <c r="B618" s="19" t="s">
        <v>692</v>
      </c>
      <c r="C618" s="19" t="s">
        <v>24</v>
      </c>
    </row>
    <row r="619" spans="1:3" ht="13.2">
      <c r="A619" s="19" t="s">
        <v>92</v>
      </c>
      <c r="B619" s="19" t="s">
        <v>693</v>
      </c>
      <c r="C619" s="19" t="s">
        <v>24</v>
      </c>
    </row>
    <row r="620" spans="1:3" ht="13.2">
      <c r="A620" s="19" t="s">
        <v>85</v>
      </c>
      <c r="B620" s="19" t="s">
        <v>694</v>
      </c>
      <c r="C620" s="19" t="s">
        <v>24</v>
      </c>
    </row>
    <row r="621" spans="1:3" ht="13.2">
      <c r="A621" s="19" t="s">
        <v>89</v>
      </c>
      <c r="B621" s="19" t="s">
        <v>695</v>
      </c>
      <c r="C621" s="19" t="s">
        <v>24</v>
      </c>
    </row>
    <row r="622" spans="1:3" ht="13.2">
      <c r="A622" s="19" t="s">
        <v>91</v>
      </c>
      <c r="B622" s="19" t="s">
        <v>696</v>
      </c>
      <c r="C622" s="19" t="s">
        <v>21</v>
      </c>
    </row>
    <row r="623" spans="1:3" ht="13.2">
      <c r="A623" s="19" t="s">
        <v>91</v>
      </c>
      <c r="B623" s="19" t="s">
        <v>697</v>
      </c>
      <c r="C623" s="19" t="s">
        <v>24</v>
      </c>
    </row>
    <row r="624" spans="1:3" ht="13.2">
      <c r="A624" s="19" t="s">
        <v>92</v>
      </c>
      <c r="B624" s="19" t="s">
        <v>698</v>
      </c>
      <c r="C624" s="19" t="s">
        <v>48</v>
      </c>
    </row>
    <row r="625" spans="1:3" ht="13.2">
      <c r="A625" s="19" t="s">
        <v>85</v>
      </c>
      <c r="B625" s="19" t="s">
        <v>699</v>
      </c>
      <c r="C625" s="19" t="s">
        <v>3</v>
      </c>
    </row>
    <row r="626" spans="1:3" ht="13.2">
      <c r="A626" s="19" t="s">
        <v>91</v>
      </c>
      <c r="B626" s="19" t="s">
        <v>700</v>
      </c>
      <c r="C626" s="19" t="s">
        <v>24</v>
      </c>
    </row>
    <row r="627" spans="1:3" ht="13.2">
      <c r="A627" s="19" t="s">
        <v>85</v>
      </c>
      <c r="B627" s="19" t="s">
        <v>701</v>
      </c>
      <c r="C627" s="19" t="s">
        <v>7</v>
      </c>
    </row>
    <row r="628" spans="1:3" ht="13.2">
      <c r="A628" s="19" t="s">
        <v>86</v>
      </c>
      <c r="B628" s="19" t="s">
        <v>702</v>
      </c>
      <c r="C628" s="19" t="s">
        <v>7</v>
      </c>
    </row>
    <row r="629" spans="1:3" ht="13.2">
      <c r="A629" s="19" t="s">
        <v>91</v>
      </c>
      <c r="B629" s="19" t="s">
        <v>703</v>
      </c>
      <c r="C629" s="19" t="s">
        <v>49</v>
      </c>
    </row>
    <row r="630" spans="1:3" ht="13.2">
      <c r="A630" s="19" t="s">
        <v>89</v>
      </c>
      <c r="B630" s="19" t="s">
        <v>704</v>
      </c>
      <c r="C630" s="19" t="s">
        <v>7</v>
      </c>
    </row>
    <row r="631" spans="1:3" ht="13.2">
      <c r="A631" s="19" t="s">
        <v>87</v>
      </c>
      <c r="B631" s="19" t="s">
        <v>705</v>
      </c>
      <c r="C631" s="19" t="s">
        <v>3</v>
      </c>
    </row>
    <row r="632" spans="1:3" ht="13.2">
      <c r="A632" s="19" t="s">
        <v>94</v>
      </c>
      <c r="B632" s="19" t="s">
        <v>706</v>
      </c>
      <c r="C632" s="19" t="s">
        <v>7</v>
      </c>
    </row>
    <row r="633" spans="1:3" ht="13.2">
      <c r="A633" s="19" t="s">
        <v>94</v>
      </c>
      <c r="B633" s="19" t="s">
        <v>707</v>
      </c>
      <c r="C633" s="19" t="s">
        <v>7</v>
      </c>
    </row>
    <row r="634" spans="1:3" ht="13.2">
      <c r="A634" s="19" t="s">
        <v>94</v>
      </c>
      <c r="B634" s="19" t="s">
        <v>708</v>
      </c>
      <c r="C634" s="19" t="s">
        <v>7</v>
      </c>
    </row>
    <row r="635" spans="1:3" ht="13.2">
      <c r="A635" s="19" t="s">
        <v>94</v>
      </c>
      <c r="B635" s="19" t="s">
        <v>709</v>
      </c>
      <c r="C635" s="19" t="s">
        <v>7</v>
      </c>
    </row>
    <row r="636" spans="1:3" ht="13.2">
      <c r="A636" s="19" t="s">
        <v>91</v>
      </c>
      <c r="B636" s="19" t="s">
        <v>710</v>
      </c>
      <c r="C636" s="19" t="s">
        <v>24</v>
      </c>
    </row>
    <row r="637" spans="1:3" ht="13.2">
      <c r="A637" s="19" t="s">
        <v>94</v>
      </c>
      <c r="B637" s="19" t="s">
        <v>711</v>
      </c>
      <c r="C637" s="19" t="s">
        <v>7</v>
      </c>
    </row>
    <row r="638" spans="1:3" ht="13.2">
      <c r="A638" s="19" t="s">
        <v>94</v>
      </c>
      <c r="B638" s="19" t="s">
        <v>712</v>
      </c>
      <c r="C638" s="19" t="s">
        <v>7</v>
      </c>
    </row>
    <row r="639" spans="1:3" ht="13.2">
      <c r="A639" s="19" t="s">
        <v>92</v>
      </c>
      <c r="B639" s="19" t="s">
        <v>713</v>
      </c>
      <c r="C639" s="19" t="s">
        <v>3</v>
      </c>
    </row>
    <row r="640" spans="1:3" ht="13.2">
      <c r="A640" s="19" t="s">
        <v>94</v>
      </c>
      <c r="B640" s="19" t="s">
        <v>714</v>
      </c>
      <c r="C640" s="19" t="s">
        <v>7</v>
      </c>
    </row>
    <row r="641" spans="1:3" ht="13.2">
      <c r="A641" s="19" t="s">
        <v>93</v>
      </c>
      <c r="B641" s="19" t="s">
        <v>715</v>
      </c>
      <c r="C641" s="19" t="s">
        <v>3</v>
      </c>
    </row>
    <row r="642" spans="1:3" ht="13.2">
      <c r="A642" s="19" t="s">
        <v>94</v>
      </c>
      <c r="B642" s="19" t="s">
        <v>716</v>
      </c>
      <c r="C642" s="19" t="s">
        <v>7</v>
      </c>
    </row>
    <row r="643" spans="1:3" ht="13.2">
      <c r="A643" s="19" t="s">
        <v>92</v>
      </c>
      <c r="B643" s="19" t="s">
        <v>717</v>
      </c>
      <c r="C643" s="19" t="s">
        <v>3</v>
      </c>
    </row>
    <row r="644" spans="1:3" ht="13.2">
      <c r="A644" s="19" t="s">
        <v>89</v>
      </c>
      <c r="B644" s="19" t="s">
        <v>718</v>
      </c>
      <c r="C644" s="19" t="s">
        <v>7</v>
      </c>
    </row>
    <row r="645" spans="1:3" ht="13.2">
      <c r="A645" s="19" t="s">
        <v>92</v>
      </c>
      <c r="B645" s="19" t="s">
        <v>719</v>
      </c>
      <c r="C645" s="19" t="s">
        <v>7</v>
      </c>
    </row>
    <row r="646" spans="1:3" ht="13.2">
      <c r="A646" s="19" t="s">
        <v>90</v>
      </c>
      <c r="B646" s="19" t="s">
        <v>720</v>
      </c>
      <c r="C646" s="19" t="s">
        <v>7</v>
      </c>
    </row>
    <row r="647" spans="1:3" ht="13.2">
      <c r="A647" s="19" t="s">
        <v>87</v>
      </c>
      <c r="B647" s="19" t="s">
        <v>66</v>
      </c>
      <c r="C647" s="19" t="s">
        <v>49</v>
      </c>
    </row>
    <row r="648" spans="1:3" ht="13.2">
      <c r="A648" s="19" t="s">
        <v>92</v>
      </c>
      <c r="B648" s="19" t="s">
        <v>721</v>
      </c>
      <c r="C648" s="19" t="s">
        <v>49</v>
      </c>
    </row>
    <row r="649" spans="1:3" ht="13.2">
      <c r="A649" s="19" t="s">
        <v>88</v>
      </c>
      <c r="B649" s="19" t="s">
        <v>722</v>
      </c>
      <c r="C649" s="19" t="s">
        <v>49</v>
      </c>
    </row>
    <row r="650" spans="1:3" ht="13.2">
      <c r="A650" s="19" t="s">
        <v>92</v>
      </c>
      <c r="B650" s="19" t="s">
        <v>723</v>
      </c>
      <c r="C650" s="19" t="s">
        <v>49</v>
      </c>
    </row>
    <row r="651" spans="1:3" ht="13.2">
      <c r="A651" s="19" t="s">
        <v>89</v>
      </c>
      <c r="B651" s="19" t="s">
        <v>724</v>
      </c>
      <c r="C651" s="19" t="s">
        <v>7</v>
      </c>
    </row>
    <row r="652" spans="1:3" ht="13.2">
      <c r="A652" s="19" t="s">
        <v>89</v>
      </c>
      <c r="B652" s="19" t="s">
        <v>725</v>
      </c>
      <c r="C652" s="19" t="s">
        <v>7</v>
      </c>
    </row>
    <row r="653" spans="1:3" ht="13.2">
      <c r="A653" s="19" t="s">
        <v>87</v>
      </c>
      <c r="B653" s="19" t="s">
        <v>726</v>
      </c>
      <c r="C653" s="19" t="s">
        <v>7</v>
      </c>
    </row>
    <row r="654" spans="1:3" ht="13.2">
      <c r="A654" s="19" t="s">
        <v>90</v>
      </c>
      <c r="B654" s="19" t="s">
        <v>727</v>
      </c>
      <c r="C654" s="19" t="s">
        <v>7</v>
      </c>
    </row>
    <row r="655" spans="1:3" ht="13.2">
      <c r="A655" s="19" t="s">
        <v>93</v>
      </c>
      <c r="B655" s="19" t="s">
        <v>728</v>
      </c>
      <c r="C655" s="19" t="s">
        <v>39</v>
      </c>
    </row>
    <row r="656" spans="1:3" ht="13.2">
      <c r="A656" s="19" t="s">
        <v>93</v>
      </c>
      <c r="B656" s="19" t="s">
        <v>729</v>
      </c>
      <c r="C656" s="19" t="s">
        <v>39</v>
      </c>
    </row>
    <row r="657" spans="1:3" ht="13.2">
      <c r="A657" s="19" t="s">
        <v>89</v>
      </c>
      <c r="B657" s="19" t="s">
        <v>730</v>
      </c>
      <c r="C657" s="19" t="s">
        <v>7</v>
      </c>
    </row>
    <row r="658" spans="1:3" ht="13.2">
      <c r="A658" s="19" t="s">
        <v>87</v>
      </c>
      <c r="B658" s="19" t="s">
        <v>731</v>
      </c>
      <c r="C658" s="19" t="s">
        <v>7</v>
      </c>
    </row>
    <row r="659" spans="1:3" ht="13.2">
      <c r="A659" s="19" t="s">
        <v>92</v>
      </c>
      <c r="B659" s="19" t="s">
        <v>732</v>
      </c>
      <c r="C659" s="19" t="s">
        <v>7</v>
      </c>
    </row>
    <row r="660" spans="1:3" ht="13.2">
      <c r="A660" s="19" t="s">
        <v>92</v>
      </c>
      <c r="B660" s="19" t="s">
        <v>733</v>
      </c>
      <c r="C660" s="19" t="s">
        <v>11</v>
      </c>
    </row>
    <row r="661" spans="1:3" ht="13.2">
      <c r="A661" s="19" t="s">
        <v>92</v>
      </c>
      <c r="B661" s="19" t="s">
        <v>734</v>
      </c>
      <c r="C661" s="19" t="s">
        <v>46</v>
      </c>
    </row>
    <row r="662" spans="1:3" ht="13.2">
      <c r="A662" s="19" t="s">
        <v>87</v>
      </c>
      <c r="B662" s="19" t="s">
        <v>735</v>
      </c>
      <c r="C662" s="19" t="s">
        <v>7</v>
      </c>
    </row>
    <row r="663" spans="1:3" ht="13.2">
      <c r="A663" s="19" t="s">
        <v>92</v>
      </c>
      <c r="B663" s="19" t="s">
        <v>736</v>
      </c>
      <c r="C663" s="19" t="s">
        <v>12</v>
      </c>
    </row>
    <row r="664" spans="1:3" ht="13.2">
      <c r="A664" s="19" t="s">
        <v>93</v>
      </c>
      <c r="B664" s="19" t="s">
        <v>737</v>
      </c>
      <c r="C664" s="19" t="s">
        <v>7</v>
      </c>
    </row>
    <row r="665" spans="1:3" ht="13.2">
      <c r="A665" s="19" t="s">
        <v>90</v>
      </c>
      <c r="B665" s="19" t="s">
        <v>738</v>
      </c>
      <c r="C665" s="19" t="s">
        <v>7</v>
      </c>
    </row>
    <row r="666" spans="1:3" ht="13.2">
      <c r="A666" s="19" t="s">
        <v>88</v>
      </c>
      <c r="B666" s="19" t="s">
        <v>739</v>
      </c>
      <c r="C666" s="19" t="s">
        <v>7</v>
      </c>
    </row>
    <row r="667" spans="1:3" ht="13.2">
      <c r="A667" s="19" t="s">
        <v>90</v>
      </c>
      <c r="B667" s="19" t="s">
        <v>740</v>
      </c>
      <c r="C667" s="19" t="s">
        <v>7</v>
      </c>
    </row>
    <row r="668" spans="1:3" ht="13.2">
      <c r="A668" s="19" t="s">
        <v>93</v>
      </c>
      <c r="B668" s="19" t="s">
        <v>741</v>
      </c>
      <c r="C668" s="19" t="s">
        <v>49</v>
      </c>
    </row>
    <row r="669" spans="1:3" ht="13.2">
      <c r="A669" s="19" t="s">
        <v>90</v>
      </c>
      <c r="B669" s="19" t="s">
        <v>83</v>
      </c>
      <c r="C669" s="19" t="s">
        <v>12</v>
      </c>
    </row>
    <row r="670" spans="1:3" ht="13.2">
      <c r="A670" s="19" t="s">
        <v>89</v>
      </c>
      <c r="B670" s="19" t="s">
        <v>40</v>
      </c>
      <c r="C670" s="19" t="s">
        <v>3</v>
      </c>
    </row>
    <row r="671" spans="1:3" ht="13.2">
      <c r="A671" s="19" t="s">
        <v>87</v>
      </c>
      <c r="B671" s="19" t="s">
        <v>742</v>
      </c>
      <c r="C671" s="19" t="s">
        <v>49</v>
      </c>
    </row>
    <row r="672" spans="1:3" ht="13.2">
      <c r="A672" s="19" t="s">
        <v>91</v>
      </c>
      <c r="B672" s="19" t="s">
        <v>743</v>
      </c>
      <c r="C672" s="19" t="s">
        <v>7</v>
      </c>
    </row>
    <row r="673" spans="1:3" ht="13.2">
      <c r="A673" s="19" t="s">
        <v>89</v>
      </c>
      <c r="B673" s="19" t="s">
        <v>744</v>
      </c>
      <c r="C673" s="19" t="s">
        <v>11</v>
      </c>
    </row>
    <row r="674" spans="1:3" ht="13.2">
      <c r="A674" s="19" t="s">
        <v>88</v>
      </c>
      <c r="B674" s="19" t="s">
        <v>745</v>
      </c>
      <c r="C674" s="19" t="s">
        <v>42</v>
      </c>
    </row>
    <row r="675" spans="1:3" ht="13.2">
      <c r="A675" s="19" t="s">
        <v>89</v>
      </c>
      <c r="B675" s="19" t="s">
        <v>746</v>
      </c>
      <c r="C675" s="19" t="s">
        <v>49</v>
      </c>
    </row>
    <row r="676" spans="1:3" ht="13.2">
      <c r="A676" s="19" t="s">
        <v>91</v>
      </c>
      <c r="B676" s="19" t="s">
        <v>747</v>
      </c>
      <c r="C676" s="19" t="s">
        <v>7</v>
      </c>
    </row>
    <row r="677" spans="1:3" ht="13.2">
      <c r="A677" s="19" t="s">
        <v>94</v>
      </c>
      <c r="B677" s="19" t="s">
        <v>748</v>
      </c>
      <c r="C677" s="19" t="s">
        <v>3</v>
      </c>
    </row>
    <row r="678" spans="1:3" ht="13.2">
      <c r="A678" s="19" t="s">
        <v>88</v>
      </c>
      <c r="B678" s="19" t="s">
        <v>749</v>
      </c>
      <c r="C678" s="19" t="s">
        <v>49</v>
      </c>
    </row>
    <row r="679" spans="1:3" ht="13.2">
      <c r="A679" s="19" t="s">
        <v>92</v>
      </c>
      <c r="B679" s="19" t="s">
        <v>750</v>
      </c>
      <c r="C679" s="19" t="s">
        <v>3</v>
      </c>
    </row>
    <row r="680" spans="1:3" ht="13.2">
      <c r="A680" s="19" t="s">
        <v>91</v>
      </c>
      <c r="B680" s="19" t="s">
        <v>751</v>
      </c>
      <c r="C680" s="19" t="s">
        <v>7</v>
      </c>
    </row>
    <row r="681" spans="1:3" ht="13.2">
      <c r="A681" s="19" t="s">
        <v>92</v>
      </c>
      <c r="B681" s="19" t="s">
        <v>56</v>
      </c>
      <c r="C681" s="19" t="s">
        <v>12</v>
      </c>
    </row>
    <row r="682" spans="1:3" ht="13.2">
      <c r="A682" s="19" t="s">
        <v>87</v>
      </c>
      <c r="B682" s="19" t="s">
        <v>752</v>
      </c>
      <c r="C682" s="19" t="s">
        <v>12</v>
      </c>
    </row>
    <row r="683" spans="1:3" ht="13.2">
      <c r="A683" s="19" t="s">
        <v>94</v>
      </c>
      <c r="B683" s="19" t="s">
        <v>753</v>
      </c>
      <c r="C683" s="19" t="s">
        <v>7</v>
      </c>
    </row>
    <row r="684" spans="1:3" ht="13.2">
      <c r="A684" s="19" t="s">
        <v>85</v>
      </c>
      <c r="B684" s="19" t="s">
        <v>754</v>
      </c>
      <c r="C684" s="19" t="s">
        <v>3</v>
      </c>
    </row>
    <row r="685" spans="1:3" ht="13.2">
      <c r="A685" s="19" t="s">
        <v>93</v>
      </c>
      <c r="B685" s="19" t="s">
        <v>755</v>
      </c>
      <c r="C685" s="19" t="s">
        <v>27</v>
      </c>
    </row>
    <row r="686" spans="1:3" ht="13.2">
      <c r="A686" s="19" t="s">
        <v>85</v>
      </c>
      <c r="B686" s="19" t="s">
        <v>756</v>
      </c>
      <c r="C686" s="19" t="s">
        <v>10</v>
      </c>
    </row>
    <row r="687" spans="1:3" ht="13.2">
      <c r="A687" s="19" t="s">
        <v>94</v>
      </c>
      <c r="B687" s="19" t="s">
        <v>757</v>
      </c>
      <c r="C687" s="19" t="s">
        <v>7</v>
      </c>
    </row>
    <row r="688" spans="1:3" ht="13.2">
      <c r="A688" s="19" t="s">
        <v>93</v>
      </c>
      <c r="B688" s="19" t="s">
        <v>758</v>
      </c>
      <c r="C688" s="19" t="s">
        <v>7</v>
      </c>
    </row>
    <row r="689" spans="1:3" ht="13.2">
      <c r="A689" s="19" t="s">
        <v>93</v>
      </c>
      <c r="B689" s="19" t="s">
        <v>759</v>
      </c>
      <c r="C689" s="19" t="s">
        <v>7</v>
      </c>
    </row>
    <row r="690" spans="1:3" ht="13.2">
      <c r="A690" s="19" t="s">
        <v>93</v>
      </c>
      <c r="B690" s="19" t="s">
        <v>760</v>
      </c>
      <c r="C690" s="19" t="s">
        <v>7</v>
      </c>
    </row>
    <row r="691" spans="1:3" ht="13.2">
      <c r="A691" s="19" t="s">
        <v>89</v>
      </c>
      <c r="B691" s="19" t="s">
        <v>761</v>
      </c>
      <c r="C691" s="19" t="s">
        <v>7</v>
      </c>
    </row>
    <row r="692" spans="1:3" ht="13.2">
      <c r="A692" s="19" t="s">
        <v>93</v>
      </c>
      <c r="B692" s="19" t="s">
        <v>762</v>
      </c>
      <c r="C692" s="19" t="s">
        <v>27</v>
      </c>
    </row>
    <row r="693" spans="1:3" ht="13.2">
      <c r="A693" s="19" t="s">
        <v>93</v>
      </c>
      <c r="B693" s="19" t="s">
        <v>763</v>
      </c>
      <c r="C693" s="19" t="s">
        <v>27</v>
      </c>
    </row>
    <row r="694" spans="1:3" ht="13.2">
      <c r="A694" s="19" t="s">
        <v>92</v>
      </c>
      <c r="B694" s="19" t="s">
        <v>764</v>
      </c>
      <c r="C694" s="19" t="s">
        <v>27</v>
      </c>
    </row>
    <row r="695" spans="1:3" ht="13.2">
      <c r="A695" s="19" t="s">
        <v>88</v>
      </c>
      <c r="B695" s="19" t="s">
        <v>765</v>
      </c>
      <c r="C695" s="19" t="s">
        <v>27</v>
      </c>
    </row>
    <row r="696" spans="1:3" ht="13.2">
      <c r="A696" s="19" t="s">
        <v>90</v>
      </c>
      <c r="B696" s="19" t="s">
        <v>766</v>
      </c>
      <c r="C696" s="19" t="s">
        <v>27</v>
      </c>
    </row>
    <row r="697" spans="1:3" ht="13.2">
      <c r="A697" s="19" t="s">
        <v>91</v>
      </c>
      <c r="B697" s="19" t="s">
        <v>767</v>
      </c>
      <c r="C697" s="19" t="s">
        <v>33</v>
      </c>
    </row>
    <row r="698" spans="1:3" ht="13.2">
      <c r="A698" s="19" t="s">
        <v>92</v>
      </c>
      <c r="B698" s="19" t="s">
        <v>768</v>
      </c>
      <c r="C698" s="19" t="s">
        <v>45</v>
      </c>
    </row>
    <row r="699" spans="1:3" ht="13.2">
      <c r="A699" s="19" t="s">
        <v>88</v>
      </c>
      <c r="B699" s="19" t="s">
        <v>769</v>
      </c>
      <c r="C699" s="19" t="s">
        <v>33</v>
      </c>
    </row>
    <row r="700" spans="1:3" ht="13.2">
      <c r="A700" s="19" t="s">
        <v>88</v>
      </c>
      <c r="B700" s="19" t="s">
        <v>770</v>
      </c>
      <c r="C700" s="19" t="s">
        <v>10</v>
      </c>
    </row>
    <row r="701" spans="1:3" ht="13.2">
      <c r="A701" s="19" t="s">
        <v>90</v>
      </c>
      <c r="B701" s="19" t="s">
        <v>771</v>
      </c>
      <c r="C701" s="19" t="s">
        <v>33</v>
      </c>
    </row>
    <row r="702" spans="1:3" ht="13.2">
      <c r="A702" s="19" t="s">
        <v>90</v>
      </c>
      <c r="B702" s="19" t="s">
        <v>772</v>
      </c>
      <c r="C702" s="19" t="s">
        <v>27</v>
      </c>
    </row>
    <row r="703" spans="1:3" ht="13.2">
      <c r="A703" s="19" t="s">
        <v>88</v>
      </c>
      <c r="B703" s="19" t="s">
        <v>773</v>
      </c>
      <c r="C703" s="19" t="s">
        <v>33</v>
      </c>
    </row>
    <row r="704" spans="1:3" ht="13.2">
      <c r="A704" s="19" t="s">
        <v>90</v>
      </c>
      <c r="B704" s="19" t="s">
        <v>774</v>
      </c>
      <c r="C704" s="19" t="s">
        <v>33</v>
      </c>
    </row>
    <row r="705" spans="1:3" ht="13.2">
      <c r="A705" s="19" t="s">
        <v>90</v>
      </c>
      <c r="B705" s="19" t="s">
        <v>775</v>
      </c>
      <c r="C705" s="19" t="s">
        <v>33</v>
      </c>
    </row>
    <row r="706" spans="1:3" ht="13.2">
      <c r="A706" s="19" t="s">
        <v>90</v>
      </c>
      <c r="B706" s="19" t="s">
        <v>776</v>
      </c>
      <c r="C706" s="19" t="s">
        <v>33</v>
      </c>
    </row>
    <row r="707" spans="1:3" ht="13.2">
      <c r="A707" s="19" t="s">
        <v>87</v>
      </c>
      <c r="B707" s="19" t="s">
        <v>777</v>
      </c>
      <c r="C707" s="19" t="s">
        <v>10</v>
      </c>
    </row>
    <row r="708" spans="1:3" ht="13.2">
      <c r="A708" s="19" t="s">
        <v>91</v>
      </c>
      <c r="B708" s="19" t="s">
        <v>488</v>
      </c>
      <c r="C708" s="19" t="s">
        <v>33</v>
      </c>
    </row>
    <row r="709" spans="1:3" ht="13.2">
      <c r="A709" s="19" t="s">
        <v>90</v>
      </c>
      <c r="B709" s="19" t="s">
        <v>778</v>
      </c>
      <c r="C709" s="19" t="s">
        <v>33</v>
      </c>
    </row>
    <row r="710" spans="1:3" ht="13.2">
      <c r="A710" s="19" t="s">
        <v>90</v>
      </c>
      <c r="B710" s="19" t="s">
        <v>779</v>
      </c>
      <c r="C710" s="19" t="s">
        <v>11</v>
      </c>
    </row>
    <row r="711" spans="1:3" ht="13.2">
      <c r="A711" s="19" t="s">
        <v>91</v>
      </c>
      <c r="B711" s="19" t="s">
        <v>780</v>
      </c>
      <c r="C711" s="19" t="s">
        <v>11</v>
      </c>
    </row>
    <row r="712" spans="1:3" ht="13.2">
      <c r="A712" s="19" t="s">
        <v>93</v>
      </c>
      <c r="B712" s="19" t="s">
        <v>781</v>
      </c>
      <c r="C712" s="19" t="s">
        <v>33</v>
      </c>
    </row>
    <row r="713" spans="1:3" ht="13.2">
      <c r="A713" s="19" t="s">
        <v>93</v>
      </c>
      <c r="B713" s="19" t="s">
        <v>782</v>
      </c>
      <c r="C713" s="19" t="s">
        <v>33</v>
      </c>
    </row>
    <row r="714" spans="1:3" ht="13.2">
      <c r="A714" s="19" t="s">
        <v>87</v>
      </c>
      <c r="B714" s="19" t="s">
        <v>783</v>
      </c>
      <c r="C714" s="19" t="s">
        <v>10</v>
      </c>
    </row>
    <row r="715" spans="1:3" ht="13.2">
      <c r="A715" s="19" t="s">
        <v>92</v>
      </c>
      <c r="B715" s="19" t="s">
        <v>784</v>
      </c>
      <c r="C715" s="19" t="s">
        <v>3</v>
      </c>
    </row>
    <row r="716" spans="1:3" ht="13.2">
      <c r="A716" s="19" t="s">
        <v>87</v>
      </c>
      <c r="B716" s="19" t="s">
        <v>785</v>
      </c>
      <c r="C716" s="19" t="s">
        <v>11</v>
      </c>
    </row>
    <row r="717" spans="1:3" ht="13.2">
      <c r="A717" s="19" t="s">
        <v>88</v>
      </c>
      <c r="B717" s="19" t="s">
        <v>786</v>
      </c>
      <c r="C717" s="19" t="s">
        <v>11</v>
      </c>
    </row>
    <row r="718" spans="1:3" ht="13.2">
      <c r="A718" s="19" t="s">
        <v>91</v>
      </c>
      <c r="B718" s="19" t="s">
        <v>787</v>
      </c>
      <c r="C718" s="19" t="s">
        <v>10</v>
      </c>
    </row>
    <row r="719" spans="1:3" ht="13.2">
      <c r="A719" s="19" t="s">
        <v>91</v>
      </c>
      <c r="B719" s="19" t="s">
        <v>788</v>
      </c>
      <c r="C719" s="19" t="s">
        <v>33</v>
      </c>
    </row>
    <row r="720" spans="1:3" ht="13.2">
      <c r="A720" s="19" t="s">
        <v>90</v>
      </c>
      <c r="B720" s="19" t="s">
        <v>789</v>
      </c>
      <c r="C720" s="19" t="s">
        <v>11</v>
      </c>
    </row>
    <row r="721" spans="1:3" ht="13.2">
      <c r="A721" s="19" t="s">
        <v>87</v>
      </c>
      <c r="B721" s="19" t="s">
        <v>790</v>
      </c>
      <c r="C721" s="19" t="s">
        <v>10</v>
      </c>
    </row>
    <row r="722" spans="1:3" ht="13.2">
      <c r="A722" s="19" t="s">
        <v>85</v>
      </c>
      <c r="B722" s="19" t="s">
        <v>791</v>
      </c>
      <c r="C722" s="19" t="s">
        <v>10</v>
      </c>
    </row>
    <row r="723" spans="1:3" ht="13.2">
      <c r="A723" s="19" t="s">
        <v>89</v>
      </c>
      <c r="B723" s="19" t="s">
        <v>792</v>
      </c>
      <c r="C723" s="19" t="s">
        <v>33</v>
      </c>
    </row>
    <row r="724" spans="1:3" ht="13.2">
      <c r="A724" s="19" t="s">
        <v>87</v>
      </c>
      <c r="B724" s="19" t="s">
        <v>793</v>
      </c>
      <c r="C724" s="19" t="s">
        <v>10</v>
      </c>
    </row>
    <row r="725" spans="1:3" ht="13.2">
      <c r="A725" s="19" t="s">
        <v>93</v>
      </c>
      <c r="B725" s="19" t="s">
        <v>794</v>
      </c>
      <c r="C725" s="19" t="s">
        <v>45</v>
      </c>
    </row>
    <row r="726" spans="1:3" ht="13.2">
      <c r="A726" s="19" t="s">
        <v>92</v>
      </c>
      <c r="B726" s="19" t="s">
        <v>795</v>
      </c>
      <c r="C726" s="19" t="s">
        <v>33</v>
      </c>
    </row>
    <row r="727" spans="1:3" ht="13.2">
      <c r="A727" s="19" t="s">
        <v>88</v>
      </c>
      <c r="B727" s="19" t="s">
        <v>796</v>
      </c>
      <c r="C727" s="19" t="s">
        <v>10</v>
      </c>
    </row>
    <row r="728" spans="1:3" ht="13.2">
      <c r="A728" s="19" t="s">
        <v>88</v>
      </c>
      <c r="B728" s="19" t="s">
        <v>797</v>
      </c>
      <c r="C728" s="19" t="s">
        <v>33</v>
      </c>
    </row>
    <row r="729" spans="1:3" ht="13.2">
      <c r="A729" s="19" t="s">
        <v>93</v>
      </c>
      <c r="B729" s="19" t="s">
        <v>798</v>
      </c>
      <c r="C729" s="19" t="s">
        <v>33</v>
      </c>
    </row>
    <row r="730" spans="1:3" ht="13.2">
      <c r="A730" s="19" t="s">
        <v>90</v>
      </c>
      <c r="B730" s="19" t="s">
        <v>799</v>
      </c>
      <c r="C730" s="19" t="s">
        <v>10</v>
      </c>
    </row>
    <row r="731" spans="1:3" ht="13.2">
      <c r="A731" s="19" t="s">
        <v>90</v>
      </c>
      <c r="B731" s="19" t="s">
        <v>800</v>
      </c>
      <c r="C731" s="19" t="s">
        <v>33</v>
      </c>
    </row>
    <row r="732" spans="1:3" ht="13.2">
      <c r="A732" s="19" t="s">
        <v>86</v>
      </c>
      <c r="B732" s="19" t="s">
        <v>801</v>
      </c>
      <c r="C732" s="19" t="s">
        <v>33</v>
      </c>
    </row>
    <row r="733" spans="1:3" ht="13.2">
      <c r="A733" s="19" t="s">
        <v>88</v>
      </c>
      <c r="B733" s="19" t="s">
        <v>802</v>
      </c>
      <c r="C733" s="19" t="s">
        <v>33</v>
      </c>
    </row>
    <row r="734" spans="1:3" ht="13.2">
      <c r="A734" s="19" t="s">
        <v>88</v>
      </c>
      <c r="B734" s="19" t="s">
        <v>803</v>
      </c>
      <c r="C734" s="19" t="s">
        <v>33</v>
      </c>
    </row>
    <row r="735" spans="1:3" ht="13.2">
      <c r="A735" s="19" t="s">
        <v>90</v>
      </c>
      <c r="B735" s="19" t="s">
        <v>804</v>
      </c>
      <c r="C735" s="19" t="s">
        <v>10</v>
      </c>
    </row>
    <row r="736" spans="1:3" ht="13.2">
      <c r="A736" s="19" t="s">
        <v>93</v>
      </c>
      <c r="B736" s="19" t="s">
        <v>805</v>
      </c>
      <c r="C736" s="19" t="s">
        <v>45</v>
      </c>
    </row>
    <row r="737" spans="1:3" ht="13.2">
      <c r="A737" s="19" t="s">
        <v>93</v>
      </c>
      <c r="B737" s="19" t="s">
        <v>806</v>
      </c>
      <c r="C737" s="19" t="s">
        <v>45</v>
      </c>
    </row>
    <row r="738" spans="1:3" ht="13.2">
      <c r="A738" s="19" t="s">
        <v>93</v>
      </c>
      <c r="B738" s="19" t="s">
        <v>807</v>
      </c>
      <c r="C738" s="19" t="s">
        <v>45</v>
      </c>
    </row>
    <row r="739" spans="1:3" ht="13.2">
      <c r="A739" s="19" t="s">
        <v>94</v>
      </c>
      <c r="B739" s="19" t="s">
        <v>808</v>
      </c>
      <c r="C739" s="19" t="s">
        <v>45</v>
      </c>
    </row>
    <row r="740" spans="1:3" ht="13.2">
      <c r="A740" s="19" t="s">
        <v>94</v>
      </c>
      <c r="B740" s="19" t="s">
        <v>809</v>
      </c>
      <c r="C740" s="19" t="s">
        <v>45</v>
      </c>
    </row>
    <row r="741" spans="1:3" ht="13.2">
      <c r="A741" s="19" t="s">
        <v>90</v>
      </c>
      <c r="B741" s="19" t="s">
        <v>416</v>
      </c>
      <c r="C741" s="19" t="s">
        <v>33</v>
      </c>
    </row>
    <row r="742" spans="1:3" ht="13.2">
      <c r="A742" s="19" t="s">
        <v>94</v>
      </c>
      <c r="B742" s="19" t="s">
        <v>810</v>
      </c>
      <c r="C742" s="19" t="s">
        <v>45</v>
      </c>
    </row>
    <row r="743" spans="1:3" ht="13.2">
      <c r="A743" s="19" t="s">
        <v>87</v>
      </c>
      <c r="B743" s="19" t="s">
        <v>811</v>
      </c>
      <c r="C743" s="19" t="s">
        <v>13</v>
      </c>
    </row>
    <row r="744" spans="1:3" ht="13.2">
      <c r="A744" s="19" t="s">
        <v>89</v>
      </c>
      <c r="B744" s="19" t="s">
        <v>812</v>
      </c>
      <c r="C744" s="19" t="s">
        <v>13</v>
      </c>
    </row>
    <row r="745" spans="1:3" ht="13.2">
      <c r="A745" s="19" t="s">
        <v>89</v>
      </c>
      <c r="B745" s="19" t="s">
        <v>813</v>
      </c>
      <c r="C745" s="19" t="s">
        <v>13</v>
      </c>
    </row>
    <row r="746" spans="1:3" ht="13.2">
      <c r="A746" s="19" t="s">
        <v>93</v>
      </c>
      <c r="B746" s="19" t="s">
        <v>814</v>
      </c>
      <c r="C746" s="19" t="s">
        <v>20</v>
      </c>
    </row>
    <row r="747" spans="1:3" ht="13.2">
      <c r="A747" s="19" t="s">
        <v>89</v>
      </c>
      <c r="B747" s="19" t="s">
        <v>815</v>
      </c>
      <c r="C747" s="19" t="s">
        <v>45</v>
      </c>
    </row>
    <row r="748" spans="1:3" ht="13.2">
      <c r="A748" s="19" t="s">
        <v>92</v>
      </c>
      <c r="B748" s="19" t="s">
        <v>816</v>
      </c>
      <c r="C748" s="19" t="s">
        <v>45</v>
      </c>
    </row>
    <row r="749" spans="1:3" ht="13.2">
      <c r="A749" s="19" t="s">
        <v>87</v>
      </c>
      <c r="B749" s="19" t="s">
        <v>817</v>
      </c>
      <c r="C749" s="19" t="s">
        <v>45</v>
      </c>
    </row>
    <row r="750" spans="1:3" ht="13.2">
      <c r="A750" s="19" t="s">
        <v>87</v>
      </c>
      <c r="B750" s="19" t="s">
        <v>818</v>
      </c>
      <c r="C750" s="19" t="s">
        <v>45</v>
      </c>
    </row>
    <row r="751" spans="1:3" ht="13.2">
      <c r="A751" s="19" t="s">
        <v>92</v>
      </c>
      <c r="B751" s="19" t="s">
        <v>819</v>
      </c>
      <c r="C751" s="19" t="s">
        <v>23</v>
      </c>
    </row>
    <row r="752" spans="1:3" ht="13.2">
      <c r="A752" s="19" t="s">
        <v>94</v>
      </c>
      <c r="B752" s="19" t="s">
        <v>820</v>
      </c>
      <c r="C752" s="19" t="s">
        <v>45</v>
      </c>
    </row>
    <row r="753" spans="1:3" ht="13.2">
      <c r="A753" s="19" t="s">
        <v>89</v>
      </c>
      <c r="B753" s="19" t="s">
        <v>821</v>
      </c>
      <c r="C753" s="19" t="s">
        <v>45</v>
      </c>
    </row>
    <row r="754" spans="1:3" ht="13.2">
      <c r="A754" s="19" t="s">
        <v>94</v>
      </c>
      <c r="B754" s="19" t="s">
        <v>822</v>
      </c>
      <c r="C754" s="19" t="s">
        <v>45</v>
      </c>
    </row>
    <row r="755" spans="1:3" ht="13.2">
      <c r="A755" s="19" t="s">
        <v>91</v>
      </c>
      <c r="B755" s="19" t="s">
        <v>823</v>
      </c>
      <c r="C755" s="19" t="s">
        <v>9</v>
      </c>
    </row>
    <row r="756" spans="1:3" ht="13.2">
      <c r="A756" s="19" t="s">
        <v>94</v>
      </c>
      <c r="B756" s="19" t="s">
        <v>824</v>
      </c>
      <c r="C756" s="19" t="s">
        <v>10</v>
      </c>
    </row>
    <row r="757" spans="1:3" ht="13.2">
      <c r="A757" s="19" t="s">
        <v>93</v>
      </c>
      <c r="B757" s="19" t="s">
        <v>825</v>
      </c>
      <c r="C757" s="19" t="s">
        <v>51</v>
      </c>
    </row>
    <row r="758" spans="1:3" ht="13.2">
      <c r="A758" s="19" t="s">
        <v>89</v>
      </c>
      <c r="B758" s="19" t="s">
        <v>826</v>
      </c>
      <c r="C758" s="19" t="s">
        <v>48</v>
      </c>
    </row>
    <row r="759" spans="1:3" ht="13.2">
      <c r="A759" s="19" t="s">
        <v>95</v>
      </c>
      <c r="B759" s="19" t="s">
        <v>827</v>
      </c>
      <c r="C759" s="19" t="s">
        <v>12</v>
      </c>
    </row>
    <row r="760" spans="1:3" ht="13.2">
      <c r="A760" s="19" t="s">
        <v>89</v>
      </c>
      <c r="B760" s="19" t="s">
        <v>828</v>
      </c>
      <c r="C760" s="19" t="s">
        <v>51</v>
      </c>
    </row>
    <row r="761" spans="1:3" ht="13.2">
      <c r="A761" s="19" t="s">
        <v>88</v>
      </c>
      <c r="B761" s="19" t="s">
        <v>829</v>
      </c>
      <c r="C761" s="19" t="s">
        <v>51</v>
      </c>
    </row>
    <row r="762" spans="1:3" ht="13.2">
      <c r="A762" s="19" t="s">
        <v>94</v>
      </c>
      <c r="B762" s="19" t="s">
        <v>830</v>
      </c>
      <c r="C762" s="19" t="s">
        <v>10</v>
      </c>
    </row>
    <row r="763" spans="1:3" ht="13.2">
      <c r="A763" s="19" t="s">
        <v>93</v>
      </c>
      <c r="B763" s="19" t="s">
        <v>831</v>
      </c>
      <c r="C763" s="19" t="s">
        <v>13</v>
      </c>
    </row>
    <row r="764" spans="1:3" ht="13.2">
      <c r="A764" s="19" t="s">
        <v>91</v>
      </c>
      <c r="B764" s="19" t="s">
        <v>832</v>
      </c>
      <c r="C764" s="19" t="s">
        <v>9</v>
      </c>
    </row>
    <row r="765" spans="1:3" ht="13.2">
      <c r="A765" s="19" t="s">
        <v>87</v>
      </c>
      <c r="B765" s="19" t="s">
        <v>833</v>
      </c>
      <c r="C765" s="19" t="s">
        <v>10</v>
      </c>
    </row>
    <row r="766" spans="1:3" ht="13.2">
      <c r="A766" s="19" t="s">
        <v>87</v>
      </c>
      <c r="B766" s="19" t="s">
        <v>834</v>
      </c>
      <c r="C766" s="19" t="s">
        <v>48</v>
      </c>
    </row>
    <row r="767" spans="1:3" ht="13.2">
      <c r="A767" s="19" t="s">
        <v>88</v>
      </c>
      <c r="B767" s="19" t="s">
        <v>835</v>
      </c>
      <c r="C767" s="19" t="s">
        <v>9</v>
      </c>
    </row>
    <row r="768" spans="1:3" ht="13.2">
      <c r="A768" s="19" t="s">
        <v>87</v>
      </c>
      <c r="B768" s="19" t="s">
        <v>836</v>
      </c>
      <c r="C768" s="19" t="s">
        <v>28</v>
      </c>
    </row>
    <row r="769" spans="1:3" ht="13.2">
      <c r="A769" s="19" t="s">
        <v>89</v>
      </c>
      <c r="B769" s="19" t="s">
        <v>837</v>
      </c>
      <c r="C769" s="19" t="s">
        <v>12</v>
      </c>
    </row>
    <row r="770" spans="1:3" ht="13.2">
      <c r="A770" s="19" t="s">
        <v>89</v>
      </c>
      <c r="B770" s="19" t="s">
        <v>838</v>
      </c>
      <c r="C770" s="19" t="s">
        <v>23</v>
      </c>
    </row>
    <row r="771" spans="1:3" ht="13.2">
      <c r="A771" s="19" t="s">
        <v>92</v>
      </c>
      <c r="B771" s="19" t="s">
        <v>839</v>
      </c>
      <c r="C771" s="19" t="s">
        <v>12</v>
      </c>
    </row>
    <row r="772" spans="1:3" ht="13.2">
      <c r="A772" s="19" t="s">
        <v>92</v>
      </c>
      <c r="B772" s="19" t="s">
        <v>839</v>
      </c>
      <c r="C772" s="19" t="s">
        <v>12</v>
      </c>
    </row>
    <row r="773" spans="1:3" ht="13.2">
      <c r="A773" s="19" t="s">
        <v>95</v>
      </c>
      <c r="B773" s="19" t="s">
        <v>840</v>
      </c>
      <c r="C773" s="19" t="s">
        <v>23</v>
      </c>
    </row>
    <row r="774" spans="1:3" ht="13.2">
      <c r="A774" s="19" t="s">
        <v>92</v>
      </c>
      <c r="B774" s="19" t="s">
        <v>588</v>
      </c>
      <c r="C774" s="19" t="s">
        <v>48</v>
      </c>
    </row>
    <row r="775" spans="1:3" ht="13.2">
      <c r="A775" s="19" t="s">
        <v>87</v>
      </c>
      <c r="B775" s="19" t="s">
        <v>841</v>
      </c>
      <c r="C775" s="19" t="s">
        <v>50</v>
      </c>
    </row>
    <row r="776" spans="1:3" ht="13.2">
      <c r="A776" s="19" t="s">
        <v>94</v>
      </c>
      <c r="B776" s="19" t="s">
        <v>842</v>
      </c>
      <c r="C776" s="19" t="s">
        <v>23</v>
      </c>
    </row>
    <row r="777" spans="1:3" ht="13.2">
      <c r="A777" s="19" t="s">
        <v>94</v>
      </c>
      <c r="B777" s="19" t="s">
        <v>843</v>
      </c>
      <c r="C777" s="19" t="s">
        <v>39</v>
      </c>
    </row>
    <row r="778" spans="1:3" ht="13.2">
      <c r="A778" s="19" t="s">
        <v>88</v>
      </c>
      <c r="B778" s="19" t="s">
        <v>844</v>
      </c>
      <c r="C778" s="19" t="s">
        <v>39</v>
      </c>
    </row>
    <row r="779" spans="1:3" ht="13.2">
      <c r="A779" s="19" t="s">
        <v>94</v>
      </c>
      <c r="B779" s="19" t="s">
        <v>845</v>
      </c>
      <c r="C779" s="19" t="s">
        <v>12</v>
      </c>
    </row>
    <row r="780" spans="1:3" ht="13.2">
      <c r="A780" s="19" t="s">
        <v>93</v>
      </c>
      <c r="B780" s="19" t="s">
        <v>846</v>
      </c>
      <c r="C780" s="19" t="s">
        <v>23</v>
      </c>
    </row>
    <row r="781" spans="1:3" ht="13.2">
      <c r="A781" s="19" t="s">
        <v>87</v>
      </c>
      <c r="B781" s="19" t="s">
        <v>847</v>
      </c>
      <c r="C781" s="19" t="s">
        <v>23</v>
      </c>
    </row>
    <row r="782" spans="1:3" ht="13.2">
      <c r="A782" s="19" t="s">
        <v>89</v>
      </c>
      <c r="B782" s="19" t="s">
        <v>848</v>
      </c>
      <c r="C782" s="19" t="s">
        <v>39</v>
      </c>
    </row>
    <row r="783" spans="1:3" ht="13.2">
      <c r="A783" s="19" t="s">
        <v>94</v>
      </c>
      <c r="B783" s="19" t="s">
        <v>849</v>
      </c>
      <c r="C783" s="19" t="s">
        <v>23</v>
      </c>
    </row>
    <row r="784" spans="1:3" ht="13.2">
      <c r="A784" s="19" t="s">
        <v>93</v>
      </c>
      <c r="B784" s="19" t="s">
        <v>850</v>
      </c>
      <c r="C784" s="19" t="s">
        <v>50</v>
      </c>
    </row>
    <row r="785" spans="1:3" ht="13.2">
      <c r="A785" s="19" t="s">
        <v>87</v>
      </c>
      <c r="B785" s="19" t="s">
        <v>851</v>
      </c>
      <c r="C785" s="19" t="s">
        <v>17</v>
      </c>
    </row>
    <row r="786" spans="1:3" ht="13.2">
      <c r="A786" s="19" t="s">
        <v>93</v>
      </c>
      <c r="B786" s="19" t="s">
        <v>852</v>
      </c>
      <c r="C786" s="19" t="s">
        <v>17</v>
      </c>
    </row>
    <row r="787" spans="1:3" ht="13.2">
      <c r="A787" s="19" t="s">
        <v>94</v>
      </c>
      <c r="B787" s="19" t="s">
        <v>853</v>
      </c>
      <c r="C787" s="19" t="s">
        <v>27</v>
      </c>
    </row>
    <row r="788" spans="1:3" ht="13.2">
      <c r="A788" s="19" t="s">
        <v>93</v>
      </c>
      <c r="B788" s="19" t="s">
        <v>854</v>
      </c>
      <c r="C788" s="19" t="s">
        <v>27</v>
      </c>
    </row>
    <row r="789" spans="1:3" ht="13.2">
      <c r="A789" s="19" t="s">
        <v>89</v>
      </c>
      <c r="B789" s="19" t="s">
        <v>855</v>
      </c>
      <c r="C789" s="19" t="s">
        <v>17</v>
      </c>
    </row>
    <row r="790" spans="1:3" ht="13.2">
      <c r="A790" s="19" t="s">
        <v>92</v>
      </c>
      <c r="B790" s="19" t="s">
        <v>856</v>
      </c>
      <c r="C790" s="19" t="s">
        <v>25</v>
      </c>
    </row>
    <row r="791" spans="1:3" ht="13.2">
      <c r="A791" s="19" t="s">
        <v>93</v>
      </c>
      <c r="B791" s="19" t="s">
        <v>857</v>
      </c>
      <c r="C791" s="19" t="s">
        <v>27</v>
      </c>
    </row>
    <row r="792" spans="1:3" ht="13.2">
      <c r="A792" s="19" t="s">
        <v>94</v>
      </c>
      <c r="B792" s="19" t="s">
        <v>858</v>
      </c>
      <c r="C792" s="19" t="s">
        <v>17</v>
      </c>
    </row>
    <row r="793" spans="1:3" ht="13.2">
      <c r="A793" s="19" t="s">
        <v>93</v>
      </c>
      <c r="B793" s="19" t="s">
        <v>106</v>
      </c>
      <c r="C793" s="19" t="s">
        <v>17</v>
      </c>
    </row>
    <row r="794" spans="1:3" ht="13.2">
      <c r="A794" s="19" t="s">
        <v>92</v>
      </c>
      <c r="B794" s="19" t="s">
        <v>593</v>
      </c>
      <c r="C794" s="19" t="s">
        <v>17</v>
      </c>
    </row>
    <row r="795" spans="1:3" ht="13.2">
      <c r="A795" s="19" t="s">
        <v>93</v>
      </c>
      <c r="B795" s="19" t="s">
        <v>859</v>
      </c>
      <c r="C795" s="19" t="s">
        <v>14</v>
      </c>
    </row>
    <row r="796" spans="1:3" ht="13.2">
      <c r="A796" s="19" t="s">
        <v>93</v>
      </c>
      <c r="B796" s="19" t="s">
        <v>860</v>
      </c>
      <c r="C796" s="19" t="s">
        <v>17</v>
      </c>
    </row>
    <row r="797" spans="1:3" ht="13.2">
      <c r="A797" s="19" t="s">
        <v>93</v>
      </c>
      <c r="B797" s="19" t="s">
        <v>861</v>
      </c>
      <c r="C797" s="19" t="s">
        <v>17</v>
      </c>
    </row>
    <row r="798" spans="1:3" ht="13.2">
      <c r="A798" s="19" t="s">
        <v>90</v>
      </c>
      <c r="B798" s="19" t="s">
        <v>862</v>
      </c>
      <c r="C798" s="19" t="s">
        <v>25</v>
      </c>
    </row>
    <row r="799" spans="1:3" ht="13.2">
      <c r="A799" s="19" t="s">
        <v>93</v>
      </c>
      <c r="B799" s="19" t="s">
        <v>75</v>
      </c>
      <c r="C799" s="19" t="s">
        <v>17</v>
      </c>
    </row>
    <row r="800" spans="1:3" ht="13.2">
      <c r="A800" s="19" t="s">
        <v>88</v>
      </c>
      <c r="B800" s="19" t="s">
        <v>863</v>
      </c>
      <c r="C800" s="19" t="s">
        <v>17</v>
      </c>
    </row>
    <row r="801" spans="1:3" ht="13.2">
      <c r="A801" s="19" t="s">
        <v>94</v>
      </c>
      <c r="B801" s="19" t="s">
        <v>864</v>
      </c>
      <c r="C801" s="19" t="s">
        <v>27</v>
      </c>
    </row>
    <row r="802" spans="1:3" ht="13.2">
      <c r="A802" s="19" t="s">
        <v>85</v>
      </c>
      <c r="B802" s="19" t="s">
        <v>865</v>
      </c>
      <c r="C802" s="19" t="s">
        <v>27</v>
      </c>
    </row>
    <row r="803" spans="1:3" ht="13.2">
      <c r="A803" s="19" t="s">
        <v>93</v>
      </c>
      <c r="B803" s="19" t="s">
        <v>866</v>
      </c>
      <c r="C803" s="19" t="s">
        <v>23</v>
      </c>
    </row>
    <row r="804" spans="1:3" ht="13.2">
      <c r="A804" s="19" t="s">
        <v>90</v>
      </c>
      <c r="B804" s="19" t="s">
        <v>867</v>
      </c>
      <c r="C804" s="19" t="s">
        <v>17</v>
      </c>
    </row>
    <row r="805" spans="1:3" ht="13.2">
      <c r="A805" s="19" t="s">
        <v>95</v>
      </c>
      <c r="B805" s="19" t="s">
        <v>868</v>
      </c>
      <c r="C805" s="19" t="s">
        <v>17</v>
      </c>
    </row>
    <row r="806" spans="1:3" ht="13.2">
      <c r="A806" s="19" t="s">
        <v>92</v>
      </c>
      <c r="B806" s="19" t="s">
        <v>869</v>
      </c>
      <c r="C806" s="19" t="s">
        <v>25</v>
      </c>
    </row>
    <row r="807" spans="1:3" ht="13.2">
      <c r="A807" s="19" t="s">
        <v>93</v>
      </c>
      <c r="B807" s="19" t="s">
        <v>870</v>
      </c>
      <c r="C807" s="19" t="s">
        <v>25</v>
      </c>
    </row>
    <row r="808" spans="1:3" ht="13.2">
      <c r="A808" s="19" t="s">
        <v>95</v>
      </c>
      <c r="B808" s="19" t="s">
        <v>871</v>
      </c>
      <c r="C808" s="19" t="s">
        <v>25</v>
      </c>
    </row>
    <row r="809" spans="1:3" ht="13.2">
      <c r="A809" s="19" t="s">
        <v>95</v>
      </c>
      <c r="B809" s="19" t="s">
        <v>872</v>
      </c>
      <c r="C809" s="19" t="s">
        <v>17</v>
      </c>
    </row>
    <row r="810" spans="1:3" ht="13.2">
      <c r="A810" s="19" t="s">
        <v>95</v>
      </c>
      <c r="B810" s="19" t="s">
        <v>873</v>
      </c>
      <c r="C810" s="19" t="s">
        <v>42</v>
      </c>
    </row>
    <row r="811" spans="1:3" ht="13.2">
      <c r="A811" s="19" t="s">
        <v>89</v>
      </c>
      <c r="B811" s="19" t="s">
        <v>874</v>
      </c>
      <c r="C811" s="19" t="s">
        <v>15</v>
      </c>
    </row>
    <row r="812" spans="1:3" ht="13.2">
      <c r="A812" s="19" t="s">
        <v>87</v>
      </c>
      <c r="B812" s="19" t="s">
        <v>875</v>
      </c>
      <c r="C812" s="19" t="s">
        <v>17</v>
      </c>
    </row>
    <row r="813" spans="1:3" ht="13.2">
      <c r="A813" s="19" t="s">
        <v>93</v>
      </c>
      <c r="B813" s="19" t="s">
        <v>876</v>
      </c>
      <c r="C813" s="19" t="s">
        <v>17</v>
      </c>
    </row>
    <row r="814" spans="1:3" ht="13.2">
      <c r="A814" s="19" t="s">
        <v>94</v>
      </c>
      <c r="B814" s="19" t="s">
        <v>877</v>
      </c>
      <c r="C814" s="19" t="s">
        <v>25</v>
      </c>
    </row>
    <row r="815" spans="1:3" ht="13.2">
      <c r="A815" s="19" t="s">
        <v>90</v>
      </c>
      <c r="B815" s="19" t="s">
        <v>878</v>
      </c>
      <c r="C815" s="19" t="s">
        <v>15</v>
      </c>
    </row>
    <row r="816" spans="1:3" ht="13.2">
      <c r="A816" s="19" t="s">
        <v>93</v>
      </c>
      <c r="B816" s="19" t="s">
        <v>313</v>
      </c>
      <c r="C816" s="19" t="s">
        <v>42</v>
      </c>
    </row>
    <row r="817" spans="1:3" ht="13.2">
      <c r="A817" s="19" t="s">
        <v>87</v>
      </c>
      <c r="B817" s="19" t="s">
        <v>879</v>
      </c>
      <c r="C817" s="19" t="s">
        <v>25</v>
      </c>
    </row>
    <row r="818" spans="1:3" ht="13.2">
      <c r="A818" s="19" t="s">
        <v>94</v>
      </c>
      <c r="B818" s="19" t="s">
        <v>880</v>
      </c>
      <c r="C818" s="19" t="s">
        <v>15</v>
      </c>
    </row>
    <row r="819" spans="1:3" ht="13.2">
      <c r="A819" s="19" t="s">
        <v>93</v>
      </c>
      <c r="B819" s="19" t="s">
        <v>881</v>
      </c>
      <c r="C819" s="19" t="s">
        <v>25</v>
      </c>
    </row>
    <row r="820" spans="1:3" ht="13.2">
      <c r="A820" s="19" t="s">
        <v>95</v>
      </c>
      <c r="B820" s="19" t="s">
        <v>882</v>
      </c>
      <c r="C820" s="19" t="s">
        <v>42</v>
      </c>
    </row>
    <row r="821" spans="1:3" ht="13.2">
      <c r="A821" s="19" t="s">
        <v>95</v>
      </c>
      <c r="B821" s="19" t="s">
        <v>883</v>
      </c>
      <c r="C821" s="19" t="s">
        <v>17</v>
      </c>
    </row>
    <row r="822" spans="1:3" ht="13.2">
      <c r="A822" s="19" t="s">
        <v>88</v>
      </c>
      <c r="B822" s="19" t="s">
        <v>884</v>
      </c>
      <c r="C822" s="19" t="s">
        <v>16</v>
      </c>
    </row>
    <row r="823" spans="1:3" ht="13.2">
      <c r="A823" s="19" t="s">
        <v>95</v>
      </c>
      <c r="B823" s="19" t="s">
        <v>885</v>
      </c>
      <c r="C823" s="19" t="s">
        <v>16</v>
      </c>
    </row>
    <row r="824" spans="1:3" ht="13.2">
      <c r="A824" s="19" t="s">
        <v>95</v>
      </c>
      <c r="B824" s="19" t="s">
        <v>886</v>
      </c>
      <c r="C824" s="19" t="s">
        <v>16</v>
      </c>
    </row>
    <row r="825" spans="1:3" ht="13.2">
      <c r="A825" s="19" t="s">
        <v>89</v>
      </c>
      <c r="B825" s="19" t="s">
        <v>887</v>
      </c>
      <c r="C825" s="19" t="s">
        <v>16</v>
      </c>
    </row>
    <row r="826" spans="1:3" ht="13.2">
      <c r="A826" s="19" t="s">
        <v>93</v>
      </c>
      <c r="B826" s="19" t="s">
        <v>888</v>
      </c>
      <c r="C826" s="19" t="s">
        <v>39</v>
      </c>
    </row>
    <row r="827" spans="1:3" ht="13.2">
      <c r="A827" s="19" t="s">
        <v>91</v>
      </c>
      <c r="B827" s="19" t="s">
        <v>889</v>
      </c>
      <c r="C827" s="19" t="s">
        <v>16</v>
      </c>
    </row>
    <row r="828" spans="1:3" ht="13.2">
      <c r="A828" s="19" t="s">
        <v>95</v>
      </c>
      <c r="B828" s="19" t="s">
        <v>890</v>
      </c>
      <c r="C828" s="19" t="s">
        <v>16</v>
      </c>
    </row>
    <row r="829" spans="1:3" ht="13.2">
      <c r="A829" s="19" t="s">
        <v>89</v>
      </c>
      <c r="B829" s="19" t="s">
        <v>891</v>
      </c>
      <c r="C829" s="19" t="s">
        <v>39</v>
      </c>
    </row>
    <row r="830" spans="1:3" ht="13.2">
      <c r="A830" s="19" t="s">
        <v>87</v>
      </c>
      <c r="B830" s="19" t="s">
        <v>892</v>
      </c>
      <c r="C830" s="19" t="s">
        <v>16</v>
      </c>
    </row>
    <row r="831" spans="1:3" ht="13.2">
      <c r="A831" s="19" t="s">
        <v>89</v>
      </c>
      <c r="B831" s="19" t="s">
        <v>893</v>
      </c>
      <c r="C831" s="19" t="s">
        <v>16</v>
      </c>
    </row>
    <row r="832" spans="1:3" ht="13.2">
      <c r="A832" s="19" t="s">
        <v>87</v>
      </c>
      <c r="B832" s="19" t="s">
        <v>894</v>
      </c>
      <c r="C832" s="19" t="s">
        <v>16</v>
      </c>
    </row>
    <row r="833" spans="1:3" ht="13.2">
      <c r="A833" s="19" t="s">
        <v>87</v>
      </c>
      <c r="B833" s="19" t="s">
        <v>895</v>
      </c>
      <c r="C833" s="19" t="s">
        <v>8</v>
      </c>
    </row>
    <row r="834" spans="1:3" ht="13.2">
      <c r="A834" s="19" t="s">
        <v>87</v>
      </c>
      <c r="B834" s="19" t="s">
        <v>736</v>
      </c>
      <c r="C834" s="19" t="s">
        <v>16</v>
      </c>
    </row>
    <row r="835" spans="1:3" ht="13.2">
      <c r="A835" s="19" t="s">
        <v>87</v>
      </c>
      <c r="B835" s="19" t="s">
        <v>896</v>
      </c>
      <c r="C835" s="19" t="s">
        <v>16</v>
      </c>
    </row>
    <row r="836" spans="1:3" ht="13.2">
      <c r="A836" s="19" t="s">
        <v>88</v>
      </c>
      <c r="B836" s="19" t="s">
        <v>897</v>
      </c>
      <c r="C836" s="19" t="s">
        <v>59</v>
      </c>
    </row>
    <row r="837" spans="1:3" ht="13.2">
      <c r="A837" s="19" t="s">
        <v>90</v>
      </c>
      <c r="B837" s="19" t="s">
        <v>898</v>
      </c>
      <c r="C837" s="19" t="s">
        <v>59</v>
      </c>
    </row>
    <row r="838" spans="1:3" ht="13.2">
      <c r="A838" s="19" t="s">
        <v>91</v>
      </c>
      <c r="B838" s="19" t="s">
        <v>899</v>
      </c>
      <c r="C838" s="19" t="s">
        <v>59</v>
      </c>
    </row>
    <row r="839" spans="1:3" ht="13.2">
      <c r="A839" s="19" t="s">
        <v>85</v>
      </c>
      <c r="B839" s="19" t="s">
        <v>900</v>
      </c>
      <c r="C839" s="19" t="s">
        <v>59</v>
      </c>
    </row>
    <row r="840" spans="1:3" ht="13.2">
      <c r="A840" s="19" t="s">
        <v>87</v>
      </c>
      <c r="B840" s="19" t="s">
        <v>901</v>
      </c>
      <c r="C840" s="19" t="s">
        <v>59</v>
      </c>
    </row>
    <row r="841" spans="1:3" ht="13.2">
      <c r="A841" s="19" t="s">
        <v>93</v>
      </c>
      <c r="B841" s="19" t="s">
        <v>902</v>
      </c>
      <c r="C841" s="19" t="s">
        <v>59</v>
      </c>
    </row>
    <row r="842" spans="1:3" ht="13.2">
      <c r="A842" s="19" t="s">
        <v>89</v>
      </c>
      <c r="B842" s="19" t="s">
        <v>903</v>
      </c>
      <c r="C842" s="19" t="s">
        <v>16</v>
      </c>
    </row>
    <row r="843" spans="1:3" ht="13.2">
      <c r="A843" s="19" t="s">
        <v>90</v>
      </c>
      <c r="B843" s="19" t="s">
        <v>904</v>
      </c>
      <c r="C843" s="19" t="s">
        <v>59</v>
      </c>
    </row>
    <row r="844" spans="1:3" ht="13.2">
      <c r="A844" s="19" t="s">
        <v>88</v>
      </c>
      <c r="B844" s="19" t="s">
        <v>905</v>
      </c>
      <c r="C844" s="19" t="s">
        <v>57</v>
      </c>
    </row>
    <row r="845" spans="1:3" ht="13.2">
      <c r="A845" s="19" t="s">
        <v>90</v>
      </c>
      <c r="B845" s="19" t="s">
        <v>906</v>
      </c>
      <c r="C845" s="19" t="s">
        <v>39</v>
      </c>
    </row>
    <row r="846" spans="1:3" ht="13.2">
      <c r="A846" s="19" t="s">
        <v>91</v>
      </c>
      <c r="B846" s="19" t="s">
        <v>907</v>
      </c>
      <c r="C846" s="19" t="s">
        <v>57</v>
      </c>
    </row>
    <row r="847" spans="1:3" ht="13.2">
      <c r="A847" s="19" t="s">
        <v>85</v>
      </c>
      <c r="B847" s="19" t="s">
        <v>908</v>
      </c>
      <c r="C847" s="19" t="s">
        <v>57</v>
      </c>
    </row>
    <row r="848" spans="1:3" ht="13.2">
      <c r="A848" s="19" t="s">
        <v>86</v>
      </c>
      <c r="B848" s="19" t="s">
        <v>909</v>
      </c>
      <c r="C848" s="19" t="s">
        <v>57</v>
      </c>
    </row>
    <row r="849" spans="1:3" ht="13.2">
      <c r="A849" s="19" t="s">
        <v>86</v>
      </c>
      <c r="B849" s="19" t="s">
        <v>910</v>
      </c>
      <c r="C849" s="19" t="s">
        <v>57</v>
      </c>
    </row>
    <row r="850" spans="1:3" ht="13.2">
      <c r="A850" s="19" t="s">
        <v>91</v>
      </c>
      <c r="B850" s="19" t="s">
        <v>911</v>
      </c>
      <c r="C850" s="19" t="s">
        <v>57</v>
      </c>
    </row>
    <row r="851" spans="1:3" ht="13.2">
      <c r="A851" s="19" t="s">
        <v>90</v>
      </c>
      <c r="B851" s="19" t="s">
        <v>912</v>
      </c>
      <c r="C851" s="19" t="s">
        <v>57</v>
      </c>
    </row>
    <row r="852" spans="1:3" ht="13.2">
      <c r="A852" s="19" t="s">
        <v>86</v>
      </c>
      <c r="B852" s="19" t="s">
        <v>913</v>
      </c>
      <c r="C852" s="19" t="s">
        <v>57</v>
      </c>
    </row>
    <row r="853" spans="1:3" ht="13.2">
      <c r="A853" s="19" t="s">
        <v>86</v>
      </c>
      <c r="B853" s="19" t="s">
        <v>914</v>
      </c>
      <c r="C853" s="19" t="s">
        <v>57</v>
      </c>
    </row>
    <row r="854" spans="1:3" ht="13.2">
      <c r="A854" s="19" t="s">
        <v>90</v>
      </c>
      <c r="B854" s="19" t="s">
        <v>915</v>
      </c>
      <c r="C854" s="19" t="s">
        <v>39</v>
      </c>
    </row>
    <row r="855" spans="1:3" ht="13.2">
      <c r="A855" s="19" t="s">
        <v>90</v>
      </c>
      <c r="B855" s="19" t="s">
        <v>916</v>
      </c>
      <c r="C855" s="19" t="s">
        <v>5</v>
      </c>
    </row>
    <row r="856" spans="1:3" ht="13.2">
      <c r="A856" s="19" t="s">
        <v>88</v>
      </c>
      <c r="B856" s="19" t="s">
        <v>917</v>
      </c>
      <c r="C856" s="19" t="s">
        <v>6</v>
      </c>
    </row>
    <row r="857" spans="1:3" ht="13.2">
      <c r="A857" s="19" t="s">
        <v>92</v>
      </c>
      <c r="B857" s="19" t="s">
        <v>918</v>
      </c>
      <c r="C857" s="19" t="s">
        <v>48</v>
      </c>
    </row>
    <row r="858" spans="1:3" ht="13.2">
      <c r="A858" s="19" t="s">
        <v>95</v>
      </c>
      <c r="B858" s="19" t="s">
        <v>919</v>
      </c>
      <c r="C858" s="19" t="s">
        <v>5</v>
      </c>
    </row>
    <row r="859" spans="1:3" ht="13.2">
      <c r="A859" s="19" t="s">
        <v>95</v>
      </c>
      <c r="B859" s="19" t="s">
        <v>920</v>
      </c>
      <c r="C859" s="19" t="s">
        <v>5</v>
      </c>
    </row>
    <row r="860" spans="1:3" ht="13.2">
      <c r="A860" s="19" t="s">
        <v>94</v>
      </c>
      <c r="B860" s="19" t="s">
        <v>921</v>
      </c>
      <c r="C860" s="19" t="s">
        <v>16</v>
      </c>
    </row>
    <row r="861" spans="1:3" ht="13.2">
      <c r="A861" s="19" t="s">
        <v>94</v>
      </c>
      <c r="B861" s="19" t="s">
        <v>922</v>
      </c>
      <c r="C861" s="19" t="s">
        <v>65</v>
      </c>
    </row>
    <row r="862" spans="1:3" ht="13.2">
      <c r="A862" s="19" t="s">
        <v>89</v>
      </c>
      <c r="B862" s="19" t="s">
        <v>923</v>
      </c>
      <c r="C862" s="19" t="s">
        <v>65</v>
      </c>
    </row>
    <row r="863" spans="1:3" ht="13.2">
      <c r="A863" s="19" t="s">
        <v>90</v>
      </c>
      <c r="B863" s="19" t="s">
        <v>924</v>
      </c>
      <c r="C863" s="19" t="s">
        <v>10</v>
      </c>
    </row>
    <row r="864" spans="1:3" ht="13.2">
      <c r="A864" s="19" t="s">
        <v>91</v>
      </c>
      <c r="B864" s="19" t="s">
        <v>925</v>
      </c>
      <c r="C864" s="19" t="s">
        <v>65</v>
      </c>
    </row>
    <row r="865" spans="1:3" ht="13.2">
      <c r="A865" s="19" t="s">
        <v>89</v>
      </c>
      <c r="B865" s="19" t="s">
        <v>926</v>
      </c>
      <c r="C865" s="19" t="s">
        <v>65</v>
      </c>
    </row>
    <row r="866" spans="1:3" ht="13.2">
      <c r="A866" s="19" t="s">
        <v>87</v>
      </c>
      <c r="B866" s="19" t="s">
        <v>927</v>
      </c>
      <c r="C866" s="19" t="s">
        <v>65</v>
      </c>
    </row>
    <row r="867" spans="1:3" ht="13.2">
      <c r="A867" s="19" t="s">
        <v>92</v>
      </c>
      <c r="B867" s="19" t="s">
        <v>928</v>
      </c>
      <c r="C867" s="19" t="s">
        <v>10</v>
      </c>
    </row>
    <row r="868" spans="1:3" ht="13.2">
      <c r="A868" s="19" t="s">
        <v>92</v>
      </c>
      <c r="B868" s="19" t="s">
        <v>929</v>
      </c>
      <c r="C868" s="19" t="s">
        <v>10</v>
      </c>
    </row>
    <row r="869" spans="1:3" ht="13.2">
      <c r="A869" s="19" t="s">
        <v>85</v>
      </c>
      <c r="B869" s="19" t="s">
        <v>930</v>
      </c>
      <c r="C869" s="19" t="s">
        <v>12</v>
      </c>
    </row>
    <row r="870" spans="1:3" ht="13.2">
      <c r="A870" s="19" t="s">
        <v>87</v>
      </c>
      <c r="B870" s="19" t="s">
        <v>931</v>
      </c>
      <c r="C870" s="19" t="s">
        <v>65</v>
      </c>
    </row>
    <row r="871" spans="1:3" ht="13.2">
      <c r="A871" s="19" t="s">
        <v>88</v>
      </c>
      <c r="B871" s="19" t="s">
        <v>932</v>
      </c>
      <c r="C871" s="19" t="s">
        <v>10</v>
      </c>
    </row>
    <row r="872" spans="1:3" ht="13.2">
      <c r="A872" s="19" t="s">
        <v>87</v>
      </c>
      <c r="B872" s="19" t="s">
        <v>933</v>
      </c>
      <c r="C872" s="19" t="s">
        <v>10</v>
      </c>
    </row>
    <row r="873" spans="1:3" ht="13.2">
      <c r="A873" s="19" t="s">
        <v>90</v>
      </c>
      <c r="B873" s="19" t="s">
        <v>934</v>
      </c>
      <c r="C873" s="19" t="s">
        <v>10</v>
      </c>
    </row>
    <row r="874" spans="1:3" ht="13.2">
      <c r="A874" s="19" t="s">
        <v>89</v>
      </c>
      <c r="B874" s="19" t="s">
        <v>935</v>
      </c>
      <c r="C874" s="19" t="s">
        <v>10</v>
      </c>
    </row>
    <row r="875" spans="1:3" ht="13.2">
      <c r="A875" s="19" t="s">
        <v>87</v>
      </c>
      <c r="B875" s="19" t="s">
        <v>936</v>
      </c>
      <c r="C875" s="19" t="s">
        <v>23</v>
      </c>
    </row>
    <row r="876" spans="1:3" ht="13.2">
      <c r="A876" s="19" t="s">
        <v>91</v>
      </c>
      <c r="B876" s="19" t="s">
        <v>937</v>
      </c>
      <c r="C876" s="19" t="s">
        <v>23</v>
      </c>
    </row>
    <row r="877" spans="1:3" ht="13.2">
      <c r="A877" s="19" t="s">
        <v>85</v>
      </c>
      <c r="B877" s="19" t="s">
        <v>938</v>
      </c>
      <c r="C877" s="19" t="s">
        <v>65</v>
      </c>
    </row>
    <row r="878" spans="1:3" ht="13.2">
      <c r="A878" s="19" t="s">
        <v>89</v>
      </c>
      <c r="B878" s="19" t="s">
        <v>939</v>
      </c>
      <c r="C878" s="19" t="s">
        <v>41</v>
      </c>
    </row>
    <row r="879" spans="1:3" ht="13.2">
      <c r="A879" s="19" t="s">
        <v>91</v>
      </c>
      <c r="B879" s="19" t="s">
        <v>940</v>
      </c>
      <c r="C879" s="19" t="s">
        <v>37</v>
      </c>
    </row>
    <row r="880" spans="1:3" ht="13.2">
      <c r="A880" s="19" t="s">
        <v>89</v>
      </c>
      <c r="B880" s="19" t="s">
        <v>941</v>
      </c>
      <c r="C880" s="19" t="s">
        <v>23</v>
      </c>
    </row>
    <row r="881" spans="1:3" ht="13.2">
      <c r="A881" s="19" t="s">
        <v>93</v>
      </c>
      <c r="B881" s="19" t="s">
        <v>942</v>
      </c>
      <c r="C881" s="19" t="s">
        <v>23</v>
      </c>
    </row>
    <row r="882" spans="1:3" ht="13.2">
      <c r="A882" s="19" t="s">
        <v>94</v>
      </c>
      <c r="B882" s="19" t="s">
        <v>253</v>
      </c>
      <c r="C882" s="19" t="s">
        <v>16</v>
      </c>
    </row>
    <row r="883" spans="1:3" ht="13.2">
      <c r="A883" s="19" t="s">
        <v>95</v>
      </c>
      <c r="B883" s="19" t="s">
        <v>943</v>
      </c>
      <c r="C883" s="19" t="s">
        <v>42</v>
      </c>
    </row>
    <row r="884" spans="1:3" ht="13.2">
      <c r="A884" s="19" t="s">
        <v>92</v>
      </c>
      <c r="B884" s="19" t="s">
        <v>944</v>
      </c>
      <c r="C884" s="19" t="s">
        <v>17</v>
      </c>
    </row>
    <row r="885" spans="1:3" ht="13.2">
      <c r="A885" s="19" t="s">
        <v>94</v>
      </c>
      <c r="B885" s="19" t="s">
        <v>945</v>
      </c>
      <c r="C885" s="19" t="s">
        <v>42</v>
      </c>
    </row>
    <row r="886" spans="1:3" ht="13.2">
      <c r="A886" s="19" t="s">
        <v>95</v>
      </c>
      <c r="B886" s="19" t="s">
        <v>946</v>
      </c>
      <c r="C886" s="19" t="s">
        <v>42</v>
      </c>
    </row>
    <row r="887" spans="1:3" ht="13.2">
      <c r="A887" s="19" t="s">
        <v>89</v>
      </c>
      <c r="B887" s="19" t="s">
        <v>947</v>
      </c>
      <c r="C887" s="19" t="s">
        <v>17</v>
      </c>
    </row>
    <row r="888" spans="1:3" ht="13.2">
      <c r="A888" s="19" t="s">
        <v>95</v>
      </c>
      <c r="B888" s="19" t="s">
        <v>390</v>
      </c>
      <c r="C888" s="19" t="s">
        <v>46</v>
      </c>
    </row>
    <row r="889" spans="1:3" ht="13.2">
      <c r="A889" s="19" t="s">
        <v>89</v>
      </c>
      <c r="B889" s="19" t="s">
        <v>948</v>
      </c>
      <c r="C889" s="19" t="s">
        <v>25</v>
      </c>
    </row>
    <row r="890" spans="1:3" ht="13.2">
      <c r="A890" s="19" t="s">
        <v>89</v>
      </c>
      <c r="B890" s="19" t="s">
        <v>949</v>
      </c>
      <c r="C890" s="19" t="s">
        <v>17</v>
      </c>
    </row>
    <row r="891" spans="1:3" ht="13.2">
      <c r="A891" s="19" t="s">
        <v>93</v>
      </c>
      <c r="B891" s="19" t="s">
        <v>950</v>
      </c>
      <c r="C891" s="19" t="s">
        <v>46</v>
      </c>
    </row>
    <row r="892" spans="1:3" ht="13.2">
      <c r="A892" s="19" t="s">
        <v>93</v>
      </c>
      <c r="B892" s="19" t="s">
        <v>951</v>
      </c>
      <c r="C892" s="19" t="s">
        <v>46</v>
      </c>
    </row>
    <row r="893" spans="1:3" ht="13.2">
      <c r="A893" s="19" t="s">
        <v>89</v>
      </c>
      <c r="B893" s="19" t="s">
        <v>851</v>
      </c>
      <c r="C893" s="19" t="s">
        <v>17</v>
      </c>
    </row>
    <row r="894" spans="1:3" ht="13.2">
      <c r="A894" s="19" t="s">
        <v>94</v>
      </c>
      <c r="B894" s="19" t="s">
        <v>952</v>
      </c>
      <c r="C894" s="19" t="s">
        <v>25</v>
      </c>
    </row>
    <row r="895" spans="1:3" ht="13.2">
      <c r="A895" s="19" t="s">
        <v>89</v>
      </c>
      <c r="B895" s="19" t="s">
        <v>953</v>
      </c>
      <c r="C895" s="19" t="s">
        <v>15</v>
      </c>
    </row>
    <row r="896" spans="1:3" ht="13.2">
      <c r="A896" s="19" t="s">
        <v>94</v>
      </c>
      <c r="B896" s="19" t="s">
        <v>954</v>
      </c>
      <c r="C896" s="19" t="s">
        <v>15</v>
      </c>
    </row>
    <row r="897" spans="1:3" ht="13.2">
      <c r="A897" s="19" t="s">
        <v>90</v>
      </c>
      <c r="B897" s="19" t="s">
        <v>955</v>
      </c>
      <c r="C897" s="19" t="s">
        <v>15</v>
      </c>
    </row>
    <row r="898" spans="1:3" ht="13.2">
      <c r="A898" s="19" t="s">
        <v>89</v>
      </c>
      <c r="B898" s="19" t="s">
        <v>956</v>
      </c>
      <c r="C898" s="19" t="s">
        <v>17</v>
      </c>
    </row>
    <row r="899" spans="1:3" ht="13.2">
      <c r="A899" s="19" t="s">
        <v>89</v>
      </c>
      <c r="B899" s="19" t="s">
        <v>64</v>
      </c>
      <c r="C899" s="19" t="s">
        <v>17</v>
      </c>
    </row>
    <row r="900" spans="1:3" ht="13.2">
      <c r="A900" s="19" t="s">
        <v>93</v>
      </c>
      <c r="B900" s="19" t="s">
        <v>957</v>
      </c>
      <c r="C900" s="19" t="s">
        <v>17</v>
      </c>
    </row>
    <row r="901" spans="1:3" ht="13.2">
      <c r="A901" s="19" t="s">
        <v>93</v>
      </c>
      <c r="B901" s="19" t="s">
        <v>958</v>
      </c>
      <c r="C901" s="19" t="s">
        <v>8</v>
      </c>
    </row>
    <row r="902" spans="1:3" ht="13.2">
      <c r="A902" s="19" t="s">
        <v>92</v>
      </c>
      <c r="B902" s="19" t="s">
        <v>959</v>
      </c>
      <c r="C902" s="19" t="s">
        <v>8</v>
      </c>
    </row>
    <row r="903" spans="1:3" ht="13.2">
      <c r="A903" s="19" t="s">
        <v>91</v>
      </c>
      <c r="B903" s="19" t="s">
        <v>960</v>
      </c>
      <c r="C903" s="19" t="s">
        <v>8</v>
      </c>
    </row>
    <row r="904" spans="1:3" ht="13.2">
      <c r="A904" s="19" t="s">
        <v>93</v>
      </c>
      <c r="B904" s="19" t="s">
        <v>961</v>
      </c>
      <c r="C904" s="19" t="s">
        <v>8</v>
      </c>
    </row>
    <row r="905" spans="1:3" ht="13.2">
      <c r="A905" s="19" t="s">
        <v>92</v>
      </c>
      <c r="B905" s="19" t="s">
        <v>962</v>
      </c>
      <c r="C905" s="19" t="s">
        <v>8</v>
      </c>
    </row>
    <row r="906" spans="1:3" ht="13.2">
      <c r="A906" s="19" t="s">
        <v>89</v>
      </c>
      <c r="B906" s="19" t="s">
        <v>963</v>
      </c>
      <c r="C906" s="19" t="s">
        <v>8</v>
      </c>
    </row>
    <row r="907" spans="1:3" ht="13.2">
      <c r="A907" s="19" t="s">
        <v>88</v>
      </c>
      <c r="B907" s="19" t="s">
        <v>964</v>
      </c>
      <c r="C907" s="19" t="s">
        <v>8</v>
      </c>
    </row>
    <row r="908" spans="1:3" ht="13.2">
      <c r="A908" s="19" t="s">
        <v>92</v>
      </c>
      <c r="B908" s="19" t="s">
        <v>965</v>
      </c>
      <c r="C908" s="19" t="s">
        <v>8</v>
      </c>
    </row>
    <row r="909" spans="1:3" ht="13.2">
      <c r="A909" s="19" t="s">
        <v>87</v>
      </c>
      <c r="B909" s="19" t="s">
        <v>966</v>
      </c>
      <c r="C909" s="19" t="s">
        <v>8</v>
      </c>
    </row>
    <row r="910" spans="1:3" ht="13.2">
      <c r="A910" s="19" t="s">
        <v>93</v>
      </c>
      <c r="B910" s="19" t="s">
        <v>967</v>
      </c>
      <c r="C910" s="19" t="s">
        <v>8</v>
      </c>
    </row>
    <row r="911" spans="1:3" ht="13.2">
      <c r="A911" s="19" t="s">
        <v>93</v>
      </c>
      <c r="B911" s="19" t="s">
        <v>968</v>
      </c>
      <c r="C911" s="19" t="s">
        <v>8</v>
      </c>
    </row>
    <row r="912" spans="1:3" ht="13.2">
      <c r="A912" s="19" t="s">
        <v>87</v>
      </c>
      <c r="B912" s="19" t="s">
        <v>969</v>
      </c>
      <c r="C912" s="19" t="s">
        <v>21</v>
      </c>
    </row>
    <row r="913" spans="1:3" ht="13.2">
      <c r="A913" s="19" t="s">
        <v>90</v>
      </c>
      <c r="B913" s="19" t="s">
        <v>970</v>
      </c>
      <c r="C913" s="19" t="s">
        <v>21</v>
      </c>
    </row>
    <row r="914" spans="1:3" ht="13.2">
      <c r="A914" s="19" t="s">
        <v>85</v>
      </c>
      <c r="B914" s="19" t="s">
        <v>971</v>
      </c>
      <c r="C914" s="19" t="s">
        <v>6</v>
      </c>
    </row>
    <row r="915" spans="1:3" ht="13.2">
      <c r="A915" s="19" t="s">
        <v>92</v>
      </c>
      <c r="B915" s="19" t="s">
        <v>972</v>
      </c>
      <c r="C915" s="19" t="s">
        <v>36</v>
      </c>
    </row>
    <row r="916" spans="1:3" ht="13.2">
      <c r="A916" s="19" t="s">
        <v>93</v>
      </c>
      <c r="B916" s="19" t="s">
        <v>973</v>
      </c>
      <c r="C916" s="19" t="s">
        <v>46</v>
      </c>
    </row>
    <row r="917" spans="1:3" ht="13.2">
      <c r="A917" s="19" t="s">
        <v>87</v>
      </c>
      <c r="B917" s="19" t="s">
        <v>974</v>
      </c>
      <c r="C917" s="19" t="s">
        <v>61</v>
      </c>
    </row>
    <row r="918" spans="1:3" ht="13.2">
      <c r="A918" s="19" t="s">
        <v>90</v>
      </c>
      <c r="B918" s="19" t="s">
        <v>975</v>
      </c>
      <c r="C918" s="19" t="s">
        <v>61</v>
      </c>
    </row>
    <row r="919" spans="1:3" ht="13.2">
      <c r="A919" s="19" t="s">
        <v>90</v>
      </c>
      <c r="B919" s="19" t="s">
        <v>976</v>
      </c>
      <c r="C919" s="19" t="s">
        <v>61</v>
      </c>
    </row>
    <row r="920" spans="1:3" ht="13.2">
      <c r="A920" s="19" t="s">
        <v>90</v>
      </c>
      <c r="B920" s="19" t="s">
        <v>977</v>
      </c>
      <c r="C920" s="19" t="s">
        <v>61</v>
      </c>
    </row>
    <row r="921" spans="1:3" ht="13.2">
      <c r="A921" s="19" t="s">
        <v>89</v>
      </c>
      <c r="B921" s="19" t="s">
        <v>978</v>
      </c>
      <c r="C921" s="19" t="s">
        <v>59</v>
      </c>
    </row>
    <row r="922" spans="1:3" ht="13.2">
      <c r="A922" s="19" t="s">
        <v>94</v>
      </c>
      <c r="B922" s="19" t="s">
        <v>979</v>
      </c>
      <c r="C922" s="19" t="s">
        <v>61</v>
      </c>
    </row>
    <row r="923" spans="1:3" ht="13.2">
      <c r="A923" s="19" t="s">
        <v>93</v>
      </c>
      <c r="B923" s="19" t="s">
        <v>980</v>
      </c>
      <c r="C923" s="19" t="s">
        <v>61</v>
      </c>
    </row>
    <row r="924" spans="1:3" ht="13.2">
      <c r="A924" s="19" t="s">
        <v>93</v>
      </c>
      <c r="B924" s="19" t="s">
        <v>981</v>
      </c>
      <c r="C924" s="19" t="s">
        <v>61</v>
      </c>
    </row>
    <row r="925" spans="1:3" ht="13.2">
      <c r="A925" s="19" t="s">
        <v>87</v>
      </c>
      <c r="B925" s="19" t="s">
        <v>982</v>
      </c>
      <c r="C925" s="19" t="s">
        <v>61</v>
      </c>
    </row>
    <row r="926" spans="1:3" ht="13.2">
      <c r="A926" s="19" t="s">
        <v>87</v>
      </c>
      <c r="B926" s="19" t="s">
        <v>983</v>
      </c>
      <c r="C926" s="19" t="s">
        <v>61</v>
      </c>
    </row>
    <row r="927" spans="1:3" ht="13.2">
      <c r="A927" s="19" t="s">
        <v>88</v>
      </c>
      <c r="B927" s="19" t="s">
        <v>984</v>
      </c>
      <c r="C927" s="19" t="s">
        <v>61</v>
      </c>
    </row>
    <row r="928" spans="1:3" ht="13.2">
      <c r="A928" s="19" t="s">
        <v>85</v>
      </c>
      <c r="B928" s="19" t="s">
        <v>985</v>
      </c>
      <c r="C928" s="19" t="s">
        <v>61</v>
      </c>
    </row>
    <row r="929" spans="1:3" ht="13.2">
      <c r="A929" s="19" t="s">
        <v>92</v>
      </c>
      <c r="B929" s="19" t="s">
        <v>986</v>
      </c>
      <c r="C929" s="19" t="s">
        <v>61</v>
      </c>
    </row>
    <row r="930" spans="1:3" ht="13.2">
      <c r="A930" s="19" t="s">
        <v>87</v>
      </c>
      <c r="B930" s="19" t="s">
        <v>987</v>
      </c>
      <c r="C930" s="19" t="s">
        <v>61</v>
      </c>
    </row>
    <row r="931" spans="1:3" ht="13.2">
      <c r="A931" s="19" t="s">
        <v>88</v>
      </c>
      <c r="B931" s="19" t="s">
        <v>988</v>
      </c>
      <c r="C931" s="19" t="s">
        <v>61</v>
      </c>
    </row>
    <row r="932" spans="1:3" ht="13.2">
      <c r="A932" s="19" t="s">
        <v>90</v>
      </c>
      <c r="B932" s="19" t="s">
        <v>989</v>
      </c>
      <c r="C932" s="19" t="s">
        <v>61</v>
      </c>
    </row>
    <row r="933" spans="1:3" ht="13.2">
      <c r="A933" s="19" t="s">
        <v>87</v>
      </c>
      <c r="B933" s="19" t="s">
        <v>990</v>
      </c>
      <c r="C933" s="19" t="s">
        <v>61</v>
      </c>
    </row>
    <row r="934" spans="1:3" ht="13.2">
      <c r="A934" s="19" t="s">
        <v>90</v>
      </c>
      <c r="B934" s="19" t="s">
        <v>991</v>
      </c>
      <c r="C934" s="19" t="s">
        <v>61</v>
      </c>
    </row>
    <row r="935" spans="1:3" ht="13.2">
      <c r="A935" s="19" t="s">
        <v>89</v>
      </c>
      <c r="B935" s="19" t="s">
        <v>992</v>
      </c>
      <c r="C935" s="19" t="s">
        <v>15</v>
      </c>
    </row>
    <row r="936" spans="1:3" ht="13.2">
      <c r="A936" s="19" t="s">
        <v>89</v>
      </c>
      <c r="B936" s="19" t="s">
        <v>993</v>
      </c>
      <c r="C936" s="19" t="s">
        <v>15</v>
      </c>
    </row>
    <row r="937" spans="1:3" ht="13.2">
      <c r="A937" s="19" t="s">
        <v>94</v>
      </c>
      <c r="B937" s="19" t="s">
        <v>994</v>
      </c>
      <c r="C937" s="19" t="s">
        <v>15</v>
      </c>
    </row>
    <row r="938" spans="1:3" ht="13.2">
      <c r="A938" s="19" t="s">
        <v>93</v>
      </c>
      <c r="B938" s="19" t="s">
        <v>995</v>
      </c>
      <c r="C938" s="19" t="s">
        <v>8</v>
      </c>
    </row>
    <row r="939" spans="1:3" ht="13.2">
      <c r="A939" s="19" t="s">
        <v>94</v>
      </c>
      <c r="B939" s="19" t="s">
        <v>55</v>
      </c>
      <c r="C939" s="19" t="s">
        <v>15</v>
      </c>
    </row>
    <row r="940" spans="1:3" ht="13.2">
      <c r="A940" s="19" t="s">
        <v>94</v>
      </c>
      <c r="B940" s="19" t="s">
        <v>996</v>
      </c>
      <c r="C940" s="19" t="s">
        <v>15</v>
      </c>
    </row>
    <row r="941" spans="1:3" ht="13.2">
      <c r="A941" s="19" t="s">
        <v>94</v>
      </c>
      <c r="B941" s="19" t="s">
        <v>997</v>
      </c>
      <c r="C941" s="19" t="s">
        <v>15</v>
      </c>
    </row>
    <row r="942" spans="1:3" ht="13.2">
      <c r="A942" s="19" t="s">
        <v>92</v>
      </c>
      <c r="B942" s="19" t="s">
        <v>998</v>
      </c>
      <c r="C942" s="19" t="s">
        <v>17</v>
      </c>
    </row>
    <row r="943" spans="1:3" ht="13.2">
      <c r="A943" s="19" t="s">
        <v>93</v>
      </c>
      <c r="B943" s="19" t="s">
        <v>999</v>
      </c>
      <c r="C943" s="19" t="s">
        <v>19</v>
      </c>
    </row>
    <row r="944" spans="1:3" ht="13.2">
      <c r="A944" s="19" t="s">
        <v>89</v>
      </c>
      <c r="B944" s="19" t="s">
        <v>1000</v>
      </c>
      <c r="C944" s="19" t="s">
        <v>7</v>
      </c>
    </row>
    <row r="945" spans="1:3" ht="13.2">
      <c r="A945" s="19" t="s">
        <v>85</v>
      </c>
      <c r="B945" s="19" t="s">
        <v>1001</v>
      </c>
      <c r="C945" s="19" t="s">
        <v>57</v>
      </c>
    </row>
    <row r="946" spans="1:3" ht="13.2">
      <c r="A946" s="19" t="s">
        <v>88</v>
      </c>
      <c r="B946" s="19" t="s">
        <v>1002</v>
      </c>
      <c r="C946" s="19" t="s">
        <v>57</v>
      </c>
    </row>
    <row r="947" spans="1:3" ht="13.2">
      <c r="A947" s="19" t="s">
        <v>88</v>
      </c>
      <c r="B947" s="19" t="s">
        <v>1003</v>
      </c>
      <c r="C947" s="19" t="s">
        <v>57</v>
      </c>
    </row>
    <row r="948" spans="1:3" ht="13.2">
      <c r="A948" s="19" t="s">
        <v>92</v>
      </c>
      <c r="B948" s="19" t="s">
        <v>1004</v>
      </c>
      <c r="C948" s="19" t="s">
        <v>57</v>
      </c>
    </row>
    <row r="949" spans="1:3" ht="13.2">
      <c r="A949" s="19" t="s">
        <v>92</v>
      </c>
      <c r="B949" s="19" t="s">
        <v>1005</v>
      </c>
      <c r="C949" s="19" t="s">
        <v>57</v>
      </c>
    </row>
    <row r="950" spans="1:3" ht="13.2">
      <c r="A950" s="19" t="s">
        <v>93</v>
      </c>
      <c r="B950" s="19" t="s">
        <v>1006</v>
      </c>
      <c r="C950" s="19" t="s">
        <v>8</v>
      </c>
    </row>
    <row r="951" spans="1:3" ht="13.2">
      <c r="A951" s="19" t="s">
        <v>89</v>
      </c>
      <c r="B951" s="19" t="s">
        <v>1007</v>
      </c>
      <c r="C951" s="19" t="s">
        <v>8</v>
      </c>
    </row>
    <row r="952" spans="1:3" ht="13.2">
      <c r="A952" s="19" t="s">
        <v>88</v>
      </c>
      <c r="B952" s="19" t="s">
        <v>1008</v>
      </c>
      <c r="C952" s="19" t="s">
        <v>8</v>
      </c>
    </row>
    <row r="953" spans="1:3" ht="13.2">
      <c r="A953" s="19" t="s">
        <v>94</v>
      </c>
      <c r="B953" s="19" t="s">
        <v>967</v>
      </c>
      <c r="C953" s="19" t="s">
        <v>8</v>
      </c>
    </row>
    <row r="954" spans="1:3" ht="13.2">
      <c r="A954" s="19" t="s">
        <v>88</v>
      </c>
      <c r="B954" s="19" t="s">
        <v>1009</v>
      </c>
      <c r="C954" s="19" t="s">
        <v>8</v>
      </c>
    </row>
    <row r="955" spans="1:3" ht="13.2">
      <c r="A955" s="19" t="s">
        <v>88</v>
      </c>
      <c r="B955" s="19" t="s">
        <v>1010</v>
      </c>
      <c r="C955" s="19" t="s">
        <v>8</v>
      </c>
    </row>
    <row r="956" spans="1:3" ht="13.2">
      <c r="A956" s="19" t="s">
        <v>89</v>
      </c>
      <c r="B956" s="19" t="s">
        <v>1011</v>
      </c>
      <c r="C956" s="19" t="s">
        <v>8</v>
      </c>
    </row>
    <row r="957" spans="1:3" ht="13.2">
      <c r="A957" s="19" t="s">
        <v>90</v>
      </c>
      <c r="B957" s="19" t="s">
        <v>1012</v>
      </c>
      <c r="C957" s="19" t="s">
        <v>8</v>
      </c>
    </row>
    <row r="958" spans="1:3" ht="13.2">
      <c r="A958" s="19" t="s">
        <v>92</v>
      </c>
      <c r="B958" s="19" t="s">
        <v>1013</v>
      </c>
      <c r="C958" s="19" t="s">
        <v>8</v>
      </c>
    </row>
    <row r="959" spans="1:3" ht="13.2">
      <c r="A959" s="19" t="s">
        <v>94</v>
      </c>
      <c r="B959" s="19" t="s">
        <v>1014</v>
      </c>
      <c r="C959" s="19" t="s">
        <v>8</v>
      </c>
    </row>
    <row r="960" spans="1:3" ht="13.2">
      <c r="A960" s="19" t="s">
        <v>93</v>
      </c>
      <c r="B960" s="19" t="s">
        <v>1015</v>
      </c>
      <c r="C960" s="19" t="s">
        <v>19</v>
      </c>
    </row>
    <row r="961" spans="1:3" ht="13.2">
      <c r="A961" s="19" t="s">
        <v>94</v>
      </c>
      <c r="B961" s="19" t="s">
        <v>1016</v>
      </c>
      <c r="C961" s="19" t="s">
        <v>8</v>
      </c>
    </row>
    <row r="962" spans="1:3" ht="13.2">
      <c r="A962" s="19" t="s">
        <v>89</v>
      </c>
      <c r="B962" s="19" t="s">
        <v>1017</v>
      </c>
      <c r="C962" s="19" t="s">
        <v>8</v>
      </c>
    </row>
    <row r="963" spans="1:3" ht="13.2">
      <c r="A963" s="19" t="s">
        <v>86</v>
      </c>
      <c r="B963" s="19" t="s">
        <v>1018</v>
      </c>
      <c r="C963" s="19" t="s">
        <v>8</v>
      </c>
    </row>
    <row r="964" spans="1:3" ht="13.2">
      <c r="A964" s="19" t="s">
        <v>87</v>
      </c>
      <c r="B964" s="19" t="s">
        <v>1019</v>
      </c>
      <c r="C964" s="19" t="s">
        <v>8</v>
      </c>
    </row>
    <row r="965" spans="1:3" ht="13.2">
      <c r="A965" s="19" t="s">
        <v>92</v>
      </c>
      <c r="B965" s="19" t="s">
        <v>1020</v>
      </c>
      <c r="C965" s="19" t="s">
        <v>7</v>
      </c>
    </row>
    <row r="966" spans="1:3" ht="13.2">
      <c r="A966" s="19" t="s">
        <v>92</v>
      </c>
      <c r="B966" s="19" t="s">
        <v>1021</v>
      </c>
      <c r="C966" s="19" t="s">
        <v>7</v>
      </c>
    </row>
    <row r="967" spans="1:3" ht="13.2">
      <c r="A967" s="19" t="s">
        <v>94</v>
      </c>
      <c r="B967" s="19" t="s">
        <v>1022</v>
      </c>
      <c r="C967" s="19" t="s">
        <v>7</v>
      </c>
    </row>
    <row r="968" spans="1:3" ht="13.2">
      <c r="A968" s="19" t="s">
        <v>94</v>
      </c>
      <c r="B968" s="19" t="s">
        <v>1023</v>
      </c>
      <c r="C968" s="19" t="s">
        <v>5</v>
      </c>
    </row>
    <row r="969" spans="1:3" ht="13.2">
      <c r="A969" s="19" t="s">
        <v>91</v>
      </c>
      <c r="B969" s="19" t="s">
        <v>1024</v>
      </c>
      <c r="C969" s="19" t="s">
        <v>5</v>
      </c>
    </row>
    <row r="970" spans="1:3" ht="13.2">
      <c r="A970" s="19" t="s">
        <v>90</v>
      </c>
      <c r="B970" s="19" t="s">
        <v>1025</v>
      </c>
      <c r="C970" s="19" t="s">
        <v>5</v>
      </c>
    </row>
    <row r="971" spans="1:3" ht="13.2">
      <c r="A971" s="19" t="s">
        <v>92</v>
      </c>
      <c r="B971" s="19" t="s">
        <v>1026</v>
      </c>
      <c r="C971" s="19" t="s">
        <v>5</v>
      </c>
    </row>
    <row r="972" spans="1:3" ht="13.2">
      <c r="A972" s="19" t="s">
        <v>90</v>
      </c>
      <c r="B972" s="19" t="s">
        <v>1027</v>
      </c>
      <c r="C972" s="19" t="s">
        <v>37</v>
      </c>
    </row>
    <row r="973" spans="1:3" ht="13.2">
      <c r="A973" s="19" t="s">
        <v>94</v>
      </c>
      <c r="B973" s="19" t="s">
        <v>1028</v>
      </c>
      <c r="C973" s="19" t="s">
        <v>50</v>
      </c>
    </row>
    <row r="974" spans="1:3" ht="13.2">
      <c r="A974" s="19" t="s">
        <v>87</v>
      </c>
      <c r="B974" s="19" t="s">
        <v>43</v>
      </c>
      <c r="C974" s="19" t="s">
        <v>50</v>
      </c>
    </row>
    <row r="975" spans="1:3" ht="13.2">
      <c r="A975" s="19" t="s">
        <v>87</v>
      </c>
      <c r="B975" s="19" t="s">
        <v>1029</v>
      </c>
      <c r="C975" s="19" t="s">
        <v>50</v>
      </c>
    </row>
    <row r="976" spans="1:3" ht="13.2">
      <c r="A976" s="19" t="s">
        <v>92</v>
      </c>
      <c r="B976" s="19" t="s">
        <v>1030</v>
      </c>
      <c r="C976" s="19" t="s">
        <v>41</v>
      </c>
    </row>
    <row r="977" spans="1:3" ht="13.2">
      <c r="A977" s="19" t="s">
        <v>93</v>
      </c>
      <c r="B977" s="19" t="s">
        <v>1031</v>
      </c>
      <c r="C977" s="19" t="s">
        <v>41</v>
      </c>
    </row>
    <row r="978" spans="1:3" ht="13.2">
      <c r="A978" s="19" t="s">
        <v>88</v>
      </c>
      <c r="B978" s="19" t="s">
        <v>1032</v>
      </c>
      <c r="C978" s="19" t="s">
        <v>41</v>
      </c>
    </row>
    <row r="979" spans="1:3" ht="13.2">
      <c r="A979" s="19" t="s">
        <v>90</v>
      </c>
      <c r="B979" s="19" t="s">
        <v>1033</v>
      </c>
      <c r="C979" s="19" t="s">
        <v>17</v>
      </c>
    </row>
    <row r="980" spans="1:3" ht="13.2">
      <c r="A980" s="19" t="s">
        <v>91</v>
      </c>
      <c r="B980" s="19" t="s">
        <v>1034</v>
      </c>
      <c r="C980" s="19" t="s">
        <v>27</v>
      </c>
    </row>
    <row r="981" spans="1:3" ht="13.2">
      <c r="A981" s="19" t="s">
        <v>95</v>
      </c>
      <c r="B981" s="19" t="s">
        <v>1035</v>
      </c>
      <c r="C981" s="19" t="s">
        <v>30</v>
      </c>
    </row>
    <row r="982" spans="1:3" ht="13.2">
      <c r="A982" s="19" t="s">
        <v>90</v>
      </c>
      <c r="B982" s="19" t="s">
        <v>1036</v>
      </c>
      <c r="C982" s="19" t="s">
        <v>30</v>
      </c>
    </row>
    <row r="983" spans="1:3" ht="13.2">
      <c r="A983" s="19" t="s">
        <v>95</v>
      </c>
      <c r="B983" s="19" t="s">
        <v>1037</v>
      </c>
      <c r="C983" s="19" t="s">
        <v>30</v>
      </c>
    </row>
    <row r="984" spans="1:3" ht="13.2">
      <c r="A984" s="19" t="s">
        <v>95</v>
      </c>
      <c r="B984" s="19" t="s">
        <v>1038</v>
      </c>
      <c r="C984" s="19" t="s">
        <v>30</v>
      </c>
    </row>
    <row r="985" spans="1:3" ht="13.2">
      <c r="A985" s="19" t="s">
        <v>92</v>
      </c>
      <c r="B985" s="19" t="s">
        <v>1039</v>
      </c>
      <c r="C985" s="19" t="s">
        <v>30</v>
      </c>
    </row>
    <row r="986" spans="1:3" ht="13.2">
      <c r="A986" s="19" t="s">
        <v>92</v>
      </c>
      <c r="B986" s="19" t="s">
        <v>1040</v>
      </c>
      <c r="C986" s="19" t="s">
        <v>30</v>
      </c>
    </row>
    <row r="987" spans="1:3" ht="13.2">
      <c r="A987" s="19" t="s">
        <v>93</v>
      </c>
      <c r="B987" s="19" t="s">
        <v>1041</v>
      </c>
      <c r="C987" s="19" t="s">
        <v>30</v>
      </c>
    </row>
    <row r="988" spans="1:3" ht="13.2">
      <c r="A988" s="19" t="s">
        <v>92</v>
      </c>
      <c r="B988" s="19" t="s">
        <v>1042</v>
      </c>
      <c r="C988" s="19" t="s">
        <v>15</v>
      </c>
    </row>
    <row r="989" spans="1:3" ht="13.2">
      <c r="A989" s="19" t="s">
        <v>93</v>
      </c>
      <c r="B989" s="19" t="s">
        <v>1043</v>
      </c>
      <c r="C989" s="19" t="s">
        <v>39</v>
      </c>
    </row>
    <row r="990" spans="1:3" ht="13.2">
      <c r="A990" s="19" t="s">
        <v>93</v>
      </c>
      <c r="B990" s="19" t="s">
        <v>1021</v>
      </c>
      <c r="C990" s="19" t="s">
        <v>7</v>
      </c>
    </row>
    <row r="991" spans="1:3" ht="13.2">
      <c r="A991" s="19" t="s">
        <v>87</v>
      </c>
      <c r="B991" s="19" t="s">
        <v>1044</v>
      </c>
      <c r="C991" s="19" t="s">
        <v>25</v>
      </c>
    </row>
    <row r="992" spans="1:3" ht="13.2">
      <c r="A992" s="19" t="s">
        <v>90</v>
      </c>
      <c r="B992" s="19" t="s">
        <v>1045</v>
      </c>
      <c r="C992" s="19" t="s">
        <v>25</v>
      </c>
    </row>
    <row r="993" spans="1:3" ht="13.2">
      <c r="A993" s="19" t="s">
        <v>88</v>
      </c>
      <c r="B993" s="19" t="s">
        <v>1046</v>
      </c>
      <c r="C993" s="19" t="s">
        <v>25</v>
      </c>
    </row>
    <row r="994" spans="1:3" ht="13.2">
      <c r="A994" s="19" t="s">
        <v>87</v>
      </c>
      <c r="B994" s="19" t="s">
        <v>1047</v>
      </c>
      <c r="C994" s="19" t="s">
        <v>50</v>
      </c>
    </row>
    <row r="995" spans="1:3" ht="13.2">
      <c r="A995" s="19" t="s">
        <v>87</v>
      </c>
      <c r="B995" s="19" t="s">
        <v>1048</v>
      </c>
      <c r="C995" s="19" t="s">
        <v>8</v>
      </c>
    </row>
    <row r="996" spans="1:3" ht="13.2">
      <c r="A996" s="19" t="s">
        <v>94</v>
      </c>
      <c r="B996" s="19" t="s">
        <v>1049</v>
      </c>
      <c r="C996" s="19" t="s">
        <v>7</v>
      </c>
    </row>
    <row r="997" spans="1:3" ht="13.2">
      <c r="A997" s="19" t="s">
        <v>88</v>
      </c>
      <c r="B997" s="19" t="s">
        <v>1050</v>
      </c>
      <c r="C997" s="19" t="s">
        <v>21</v>
      </c>
    </row>
    <row r="998" spans="1:3" ht="13.2">
      <c r="A998" s="19" t="s">
        <v>91</v>
      </c>
      <c r="B998" s="19" t="s">
        <v>1051</v>
      </c>
      <c r="C998" s="19" t="s">
        <v>26</v>
      </c>
    </row>
    <row r="999" spans="1:3" ht="13.2">
      <c r="A999" s="19" t="s">
        <v>92</v>
      </c>
      <c r="B999" s="19" t="s">
        <v>1052</v>
      </c>
      <c r="C999" s="19" t="s">
        <v>21</v>
      </c>
    </row>
    <row r="1000" spans="1:3" ht="13.2">
      <c r="A1000" s="19" t="s">
        <v>91</v>
      </c>
      <c r="B1000" s="19" t="s">
        <v>1053</v>
      </c>
      <c r="C1000" s="19" t="s">
        <v>47</v>
      </c>
    </row>
    <row r="1001" spans="1:3" ht="13.2">
      <c r="A1001" s="19" t="s">
        <v>90</v>
      </c>
      <c r="B1001" s="19" t="s">
        <v>1054</v>
      </c>
      <c r="C1001" s="19" t="s">
        <v>65</v>
      </c>
    </row>
    <row r="1002" spans="1:3" ht="13.2">
      <c r="A1002" s="19" t="s">
        <v>91</v>
      </c>
      <c r="B1002" s="19" t="s">
        <v>76</v>
      </c>
      <c r="C1002" s="19" t="s">
        <v>52</v>
      </c>
    </row>
    <row r="1003" spans="1:3" ht="13.2">
      <c r="A1003" s="19" t="s">
        <v>85</v>
      </c>
      <c r="B1003" s="19" t="s">
        <v>1055</v>
      </c>
      <c r="C1003" s="19" t="s">
        <v>74</v>
      </c>
    </row>
    <row r="1004" spans="1:3" ht="13.2">
      <c r="A1004" s="19" t="s">
        <v>89</v>
      </c>
      <c r="B1004" s="19" t="s">
        <v>1056</v>
      </c>
      <c r="C1004" s="19" t="s">
        <v>8</v>
      </c>
    </row>
    <row r="1005" spans="1:3" ht="13.2">
      <c r="A1005" s="19" t="s">
        <v>88</v>
      </c>
      <c r="B1005" s="19" t="s">
        <v>1057</v>
      </c>
      <c r="C1005" s="19" t="s">
        <v>8</v>
      </c>
    </row>
    <row r="1006" spans="1:3" ht="13.2">
      <c r="A1006" s="19" t="s">
        <v>87</v>
      </c>
      <c r="B1006" s="19" t="s">
        <v>1058</v>
      </c>
      <c r="C1006" s="19" t="s">
        <v>8</v>
      </c>
    </row>
    <row r="1007" spans="1:3" ht="13.2">
      <c r="A1007" s="19" t="s">
        <v>87</v>
      </c>
      <c r="B1007" s="19" t="s">
        <v>1059</v>
      </c>
      <c r="C1007" s="19" t="s">
        <v>8</v>
      </c>
    </row>
    <row r="1008" spans="1:3" ht="13.2">
      <c r="A1008" s="19" t="s">
        <v>87</v>
      </c>
      <c r="B1008" s="19" t="s">
        <v>1060</v>
      </c>
      <c r="C1008" s="19" t="s">
        <v>8</v>
      </c>
    </row>
    <row r="1009" spans="1:3" ht="13.2">
      <c r="A1009" s="19" t="s">
        <v>87</v>
      </c>
      <c r="B1009" s="19" t="s">
        <v>73</v>
      </c>
      <c r="C1009" s="19" t="s">
        <v>21</v>
      </c>
    </row>
    <row r="1010" spans="1:3" ht="13.2">
      <c r="A1010" s="19" t="s">
        <v>90</v>
      </c>
      <c r="B1010" s="19" t="s">
        <v>29</v>
      </c>
      <c r="C1010" s="19" t="s">
        <v>8</v>
      </c>
    </row>
    <row r="1011" spans="1:3" ht="13.2">
      <c r="A1011" s="19" t="s">
        <v>92</v>
      </c>
      <c r="B1011" s="19" t="s">
        <v>1061</v>
      </c>
      <c r="C1011" s="19" t="s">
        <v>12</v>
      </c>
    </row>
    <row r="1012" spans="1:3" ht="13.2">
      <c r="A1012" s="19" t="s">
        <v>87</v>
      </c>
      <c r="B1012" s="19" t="s">
        <v>1062</v>
      </c>
      <c r="C1012" s="19" t="s">
        <v>8</v>
      </c>
    </row>
    <row r="1013" spans="1:3" ht="13.2">
      <c r="A1013" s="19" t="s">
        <v>93</v>
      </c>
      <c r="B1013" s="19" t="s">
        <v>1063</v>
      </c>
      <c r="C1013" s="19" t="s">
        <v>17</v>
      </c>
    </row>
    <row r="1014" spans="1:3" ht="13.2">
      <c r="A1014" s="19" t="s">
        <v>89</v>
      </c>
      <c r="B1014" s="19" t="s">
        <v>1064</v>
      </c>
      <c r="C1014" s="19" t="s">
        <v>65</v>
      </c>
    </row>
    <row r="1015" spans="1:3" ht="13.2">
      <c r="A1015" s="19" t="s">
        <v>90</v>
      </c>
      <c r="B1015" s="19" t="s">
        <v>1065</v>
      </c>
      <c r="C1015" s="19" t="s">
        <v>8</v>
      </c>
    </row>
    <row r="1016" spans="1:3" ht="13.2">
      <c r="A1016" s="19" t="s">
        <v>88</v>
      </c>
      <c r="B1016" s="19" t="s">
        <v>1066</v>
      </c>
      <c r="C1016" s="19" t="s">
        <v>8</v>
      </c>
    </row>
    <row r="1017" spans="1:3" ht="13.2">
      <c r="A1017" s="19" t="s">
        <v>90</v>
      </c>
      <c r="B1017" s="19" t="s">
        <v>1067</v>
      </c>
      <c r="C1017" s="19" t="s">
        <v>8</v>
      </c>
    </row>
    <row r="1018" spans="1:3" ht="13.2">
      <c r="A1018" s="19" t="s">
        <v>90</v>
      </c>
      <c r="B1018" s="19" t="s">
        <v>736</v>
      </c>
      <c r="C1018" s="19" t="s">
        <v>5</v>
      </c>
    </row>
    <row r="1019" spans="1:3" ht="13.2">
      <c r="A1019" s="19" t="s">
        <v>91</v>
      </c>
      <c r="B1019" s="19" t="s">
        <v>1068</v>
      </c>
      <c r="C1019" s="19" t="s">
        <v>32</v>
      </c>
    </row>
    <row r="1020" spans="1:3" ht="13.2">
      <c r="A1020" s="19" t="s">
        <v>90</v>
      </c>
      <c r="B1020" s="19" t="s">
        <v>1069</v>
      </c>
      <c r="C1020" s="19" t="s">
        <v>32</v>
      </c>
    </row>
    <row r="1021" spans="1:3" ht="13.2">
      <c r="A1021" s="19" t="s">
        <v>89</v>
      </c>
      <c r="B1021" s="19" t="s">
        <v>1070</v>
      </c>
      <c r="C1021" s="19" t="s">
        <v>32</v>
      </c>
    </row>
    <row r="1022" spans="1:3" ht="13.2">
      <c r="A1022" s="19" t="s">
        <v>90</v>
      </c>
      <c r="B1022" s="19" t="s">
        <v>1071</v>
      </c>
      <c r="C1022" s="19" t="s">
        <v>32</v>
      </c>
    </row>
    <row r="1023" spans="1:3" ht="13.2">
      <c r="A1023" s="19" t="s">
        <v>89</v>
      </c>
      <c r="B1023" s="19" t="s">
        <v>1072</v>
      </c>
      <c r="C1023" s="19" t="s">
        <v>5</v>
      </c>
    </row>
    <row r="1024" spans="1:3" ht="13.2">
      <c r="A1024" s="19" t="s">
        <v>87</v>
      </c>
      <c r="B1024" s="19" t="s">
        <v>1073</v>
      </c>
      <c r="C1024" s="19" t="s">
        <v>15</v>
      </c>
    </row>
    <row r="1025" spans="1:3" ht="13.2">
      <c r="A1025" s="19" t="s">
        <v>89</v>
      </c>
      <c r="B1025" s="19" t="s">
        <v>1074</v>
      </c>
      <c r="C1025" s="19" t="s">
        <v>15</v>
      </c>
    </row>
    <row r="1026" spans="1:3" ht="13.2">
      <c r="A1026" s="19" t="s">
        <v>88</v>
      </c>
      <c r="B1026" s="19" t="s">
        <v>1075</v>
      </c>
      <c r="C1026" s="19" t="s">
        <v>15</v>
      </c>
    </row>
    <row r="1027" spans="1:3" ht="13.2">
      <c r="A1027" s="19" t="s">
        <v>91</v>
      </c>
      <c r="B1027" s="19" t="s">
        <v>1076</v>
      </c>
      <c r="C1027" s="19" t="s">
        <v>12</v>
      </c>
    </row>
    <row r="1028" spans="1:3" ht="13.2">
      <c r="A1028" s="19" t="s">
        <v>92</v>
      </c>
      <c r="B1028" s="19" t="s">
        <v>1077</v>
      </c>
      <c r="C1028" s="19" t="s">
        <v>74</v>
      </c>
    </row>
    <row r="1029" spans="1:3" ht="13.2">
      <c r="A1029" s="19" t="s">
        <v>92</v>
      </c>
      <c r="B1029" s="19" t="s">
        <v>1078</v>
      </c>
      <c r="C1029" s="19" t="s">
        <v>51</v>
      </c>
    </row>
    <row r="1030" spans="1:3" ht="13.2">
      <c r="A1030" s="19" t="s">
        <v>87</v>
      </c>
      <c r="B1030" s="19" t="s">
        <v>1079</v>
      </c>
      <c r="C1030" s="19" t="s">
        <v>50</v>
      </c>
    </row>
    <row r="1031" spans="1:3" ht="13.2">
      <c r="A1031" s="19" t="s">
        <v>94</v>
      </c>
      <c r="B1031" s="19" t="s">
        <v>1080</v>
      </c>
      <c r="C1031" s="19" t="s">
        <v>3</v>
      </c>
    </row>
    <row r="1032" spans="1:3" ht="13.2">
      <c r="A1032" s="19" t="s">
        <v>87</v>
      </c>
      <c r="B1032" s="19" t="s">
        <v>1081</v>
      </c>
      <c r="C1032" s="19" t="s">
        <v>7</v>
      </c>
    </row>
    <row r="1033" spans="1:3" ht="13.2">
      <c r="A1033" s="19"/>
      <c r="B1033" s="19"/>
      <c r="C1033" s="19"/>
    </row>
    <row r="1034" spans="1:3" ht="13.2">
      <c r="A1034" s="19"/>
      <c r="B1034" s="19"/>
      <c r="C1034" s="19"/>
    </row>
    <row r="1035" spans="1:3" ht="13.2">
      <c r="A1035" s="19"/>
      <c r="B1035" s="19"/>
      <c r="C1035" s="19"/>
    </row>
    <row r="1036" spans="1:3" ht="13.2">
      <c r="A1036" s="19"/>
      <c r="B1036" s="19"/>
      <c r="C1036" s="19"/>
    </row>
    <row r="1037" spans="1:3" ht="13.2">
      <c r="A1037" s="19"/>
      <c r="B1037" s="19"/>
      <c r="C1037" s="19"/>
    </row>
    <row r="1038" spans="1:3" ht="13.2">
      <c r="A1038" s="19"/>
      <c r="B1038" s="19"/>
      <c r="C1038" s="19"/>
    </row>
    <row r="1039" spans="1:3" ht="13.2">
      <c r="A1039" s="19"/>
      <c r="B1039" s="19"/>
      <c r="C1039" s="19"/>
    </row>
    <row r="1040" spans="1:3" ht="13.2">
      <c r="A1040" s="19"/>
      <c r="B1040" s="19"/>
      <c r="C1040" s="19"/>
    </row>
    <row r="1041" spans="1:3" ht="13.2">
      <c r="A1041" s="19"/>
      <c r="B1041" s="19"/>
      <c r="C1041" s="19"/>
    </row>
    <row r="1042" spans="1:3" ht="13.2">
      <c r="A1042" s="19"/>
      <c r="B1042" s="19"/>
      <c r="C1042" s="19"/>
    </row>
    <row r="1043" spans="1:3" ht="13.2">
      <c r="A1043" s="19"/>
      <c r="B1043" s="19"/>
      <c r="C1043" s="19"/>
    </row>
    <row r="1044" spans="1:3" ht="13.2">
      <c r="A1044" s="19"/>
      <c r="B1044" s="19"/>
      <c r="C1044" s="19"/>
    </row>
    <row r="1045" spans="1:3" ht="13.2">
      <c r="A1045" s="19"/>
      <c r="B1045" s="19"/>
      <c r="C1045" s="19"/>
    </row>
    <row r="1046" spans="1:3" ht="13.2">
      <c r="A1046" s="19"/>
      <c r="B1046" s="19"/>
      <c r="C1046" s="19"/>
    </row>
    <row r="1047" spans="1:3" ht="13.2">
      <c r="A1047" s="19"/>
      <c r="B1047" s="19"/>
      <c r="C1047" s="19"/>
    </row>
    <row r="1048" spans="1:3" ht="13.2">
      <c r="A1048" s="19"/>
      <c r="B1048" s="19"/>
      <c r="C1048" s="19"/>
    </row>
    <row r="1049" spans="1:3" ht="13.2">
      <c r="A1049" s="19"/>
      <c r="B1049" s="19"/>
      <c r="C1049" s="19"/>
    </row>
    <row r="1050" spans="1:3" ht="13.2">
      <c r="A1050" s="19"/>
      <c r="B1050" s="19"/>
      <c r="C1050" s="19"/>
    </row>
    <row r="1051" spans="1:3" ht="13.2">
      <c r="A1051" s="19"/>
      <c r="B1051" s="19"/>
      <c r="C1051" s="19"/>
    </row>
    <row r="1052" spans="1:3" ht="13.2">
      <c r="A1052" s="19"/>
      <c r="B1052" s="19"/>
      <c r="C1052" s="19"/>
    </row>
    <row r="1053" spans="1:3" ht="13.2">
      <c r="A1053" s="19"/>
      <c r="B1053" s="19"/>
      <c r="C1053" s="19"/>
    </row>
    <row r="1054" spans="1:3" ht="13.2">
      <c r="A1054" s="19"/>
      <c r="B1054" s="19"/>
      <c r="C1054" s="19"/>
    </row>
    <row r="1055" spans="1:3" ht="13.2">
      <c r="A1055" s="19"/>
      <c r="B1055" s="19"/>
      <c r="C1055" s="19"/>
    </row>
    <row r="1056" spans="1:3" ht="13.2">
      <c r="A1056" s="19"/>
      <c r="B1056" s="19"/>
      <c r="C1056" s="19"/>
    </row>
    <row r="1057" spans="1:3" ht="13.2">
      <c r="A1057" s="19"/>
      <c r="B1057" s="19"/>
      <c r="C1057" s="19"/>
    </row>
    <row r="1058" spans="1:3" ht="13.2">
      <c r="A1058" s="19"/>
      <c r="B1058" s="19"/>
      <c r="C1058" s="19"/>
    </row>
    <row r="1059" spans="1:3" ht="13.2">
      <c r="A1059" s="19"/>
      <c r="B1059" s="19"/>
      <c r="C1059" s="19"/>
    </row>
    <row r="1060" spans="1:3" ht="13.2">
      <c r="A1060" s="19"/>
      <c r="B1060" s="19"/>
      <c r="C1060" s="19"/>
    </row>
    <row r="1061" spans="1:3" ht="13.2">
      <c r="A1061" s="19"/>
      <c r="B1061" s="19"/>
      <c r="C1061" s="19"/>
    </row>
    <row r="1062" spans="1:3" ht="13.2">
      <c r="A1062" s="19"/>
      <c r="B1062" s="19"/>
      <c r="C1062" s="19"/>
    </row>
    <row r="1063" spans="1:3" ht="13.2">
      <c r="A1063" s="19"/>
      <c r="B1063" s="19"/>
      <c r="C1063" s="19"/>
    </row>
    <row r="1064" spans="1:3" ht="13.2">
      <c r="A1064" s="19"/>
      <c r="B1064" s="19"/>
      <c r="C1064" s="19"/>
    </row>
    <row r="1065" spans="1:3" ht="13.2">
      <c r="A1065" s="19"/>
      <c r="B1065" s="19"/>
      <c r="C1065" s="19"/>
    </row>
    <row r="1066" spans="1:3" ht="13.2">
      <c r="A1066" s="19"/>
      <c r="B1066" s="19"/>
      <c r="C1066" s="19"/>
    </row>
    <row r="1067" spans="1:3" ht="13.2">
      <c r="A1067" s="19"/>
      <c r="B1067" s="19"/>
      <c r="C1067" s="19"/>
    </row>
    <row r="1068" spans="1:3" ht="13.2">
      <c r="A1068" s="19"/>
      <c r="B1068" s="19"/>
      <c r="C1068" s="19"/>
    </row>
    <row r="1069" spans="1:3" ht="13.2">
      <c r="A1069" s="19"/>
      <c r="B1069" s="19"/>
      <c r="C1069" s="19"/>
    </row>
    <row r="1070" spans="1:3" ht="13.2">
      <c r="A1070" s="19"/>
      <c r="B1070" s="19"/>
      <c r="C1070" s="19"/>
    </row>
    <row r="1071" spans="1:3" ht="13.2">
      <c r="A1071" s="19"/>
      <c r="B1071" s="19"/>
      <c r="C1071" s="19"/>
    </row>
    <row r="1072" spans="1:3" ht="13.2">
      <c r="A1072" s="19"/>
      <c r="B1072" s="19"/>
      <c r="C1072" s="19"/>
    </row>
    <row r="1073" spans="1:3" ht="13.2">
      <c r="A1073" s="19"/>
      <c r="B1073" s="19"/>
      <c r="C1073" s="19"/>
    </row>
    <row r="1074" spans="1:3" ht="13.2">
      <c r="A1074" s="19"/>
      <c r="B1074" s="19"/>
      <c r="C1074" s="19"/>
    </row>
    <row r="1075" spans="1:3" ht="13.2">
      <c r="A1075" s="19"/>
      <c r="B1075" s="19"/>
      <c r="C1075" s="19"/>
    </row>
    <row r="1076" spans="1:3" ht="13.2">
      <c r="A1076" s="19"/>
      <c r="B1076" s="19"/>
      <c r="C1076" s="19"/>
    </row>
    <row r="1077" spans="1:3" ht="13.2">
      <c r="A1077" s="19"/>
      <c r="B1077" s="19"/>
      <c r="C1077" s="19"/>
    </row>
    <row r="1078" spans="1:3" ht="13.2">
      <c r="A1078" s="19"/>
      <c r="B1078" s="19"/>
      <c r="C1078" s="19"/>
    </row>
    <row r="1079" spans="1:3" ht="13.2">
      <c r="A1079" s="19"/>
      <c r="B1079" s="19"/>
      <c r="C1079" s="19"/>
    </row>
    <row r="1080" spans="1:3" ht="13.2">
      <c r="A1080" s="19"/>
      <c r="B1080" s="19"/>
      <c r="C1080" s="19"/>
    </row>
    <row r="1081" spans="1:3" ht="13.2">
      <c r="A1081" s="19"/>
      <c r="B1081" s="19"/>
      <c r="C1081" s="19"/>
    </row>
    <row r="1082" spans="1:3" ht="13.2">
      <c r="A1082" s="19"/>
      <c r="B1082" s="19"/>
      <c r="C1082" s="19"/>
    </row>
    <row r="1083" spans="1:3" ht="13.2">
      <c r="A1083" s="19"/>
      <c r="B1083" s="19"/>
      <c r="C1083" s="19"/>
    </row>
    <row r="1084" spans="1:3" ht="13.2">
      <c r="A1084" s="19"/>
      <c r="B1084" s="19"/>
      <c r="C1084" s="19"/>
    </row>
    <row r="1085" spans="1:3" ht="13.2">
      <c r="A1085" s="19"/>
      <c r="B1085" s="19"/>
      <c r="C1085" s="19"/>
    </row>
    <row r="1086" spans="1:3" ht="13.2">
      <c r="A1086" s="19"/>
      <c r="B1086" s="19"/>
      <c r="C1086" s="19"/>
    </row>
    <row r="1087" spans="1:3" ht="13.2">
      <c r="A1087" s="19"/>
      <c r="B1087" s="19"/>
      <c r="C1087" s="19"/>
    </row>
    <row r="1088" spans="1:3" ht="13.2">
      <c r="A1088" s="19"/>
      <c r="B1088" s="19"/>
      <c r="C1088" s="19"/>
    </row>
    <row r="1089" spans="1:3" ht="13.2">
      <c r="A1089" s="19"/>
      <c r="B1089" s="19"/>
      <c r="C1089" s="19"/>
    </row>
    <row r="1090" spans="1:3" ht="13.2">
      <c r="A1090" s="19"/>
      <c r="B1090" s="19"/>
      <c r="C1090" s="19"/>
    </row>
    <row r="1091" spans="1:3" ht="13.2">
      <c r="A1091" s="19"/>
      <c r="B1091" s="19"/>
      <c r="C1091" s="19"/>
    </row>
    <row r="1092" spans="1:3" ht="13.2">
      <c r="A1092" s="19"/>
      <c r="B1092" s="19"/>
      <c r="C1092" s="19"/>
    </row>
    <row r="1093" spans="1:3" ht="13.2">
      <c r="A1093" s="19"/>
      <c r="B1093" s="19"/>
      <c r="C1093" s="19"/>
    </row>
    <row r="1094" spans="1:3" ht="13.2">
      <c r="A1094" s="19"/>
      <c r="B1094" s="19"/>
      <c r="C1094" s="19"/>
    </row>
    <row r="1095" spans="1:3" ht="13.2">
      <c r="A1095" s="19"/>
      <c r="B1095" s="19"/>
      <c r="C1095" s="19"/>
    </row>
    <row r="1096" spans="1:3" ht="13.2">
      <c r="A1096" s="19"/>
      <c r="B1096" s="19"/>
      <c r="C1096" s="19"/>
    </row>
    <row r="1097" spans="1:3" ht="13.2">
      <c r="A1097" s="19"/>
      <c r="B1097" s="19"/>
      <c r="C1097" s="19"/>
    </row>
    <row r="1098" spans="1:3" ht="13.2">
      <c r="A1098" s="19"/>
      <c r="B1098" s="19"/>
      <c r="C1098" s="19"/>
    </row>
    <row r="1099" spans="1:3" ht="13.2">
      <c r="A1099" s="19"/>
      <c r="B1099" s="19"/>
      <c r="C1099" s="19"/>
    </row>
    <row r="1100" spans="1:3" ht="13.2">
      <c r="A1100" s="19"/>
      <c r="B1100" s="19"/>
      <c r="C1100" s="19"/>
    </row>
    <row r="1101" spans="1:3" ht="13.2">
      <c r="A1101" s="19"/>
      <c r="B1101" s="19"/>
      <c r="C1101" s="19"/>
    </row>
    <row r="1102" spans="1:3" ht="13.2">
      <c r="A1102" s="19"/>
      <c r="B1102" s="19"/>
      <c r="C1102" s="19"/>
    </row>
    <row r="1103" spans="1:3" ht="13.2">
      <c r="A1103" s="19"/>
      <c r="B1103" s="19"/>
      <c r="C1103" s="19"/>
    </row>
    <row r="1104" spans="1:3" ht="13.2">
      <c r="A1104" s="19"/>
      <c r="B1104" s="19"/>
      <c r="C1104" s="19"/>
    </row>
    <row r="1105" spans="1:3" ht="13.2">
      <c r="A1105" s="19"/>
      <c r="B1105" s="19"/>
      <c r="C1105" s="19"/>
    </row>
    <row r="1106" spans="1:3" ht="13.2">
      <c r="A1106" s="19"/>
      <c r="B1106" s="19"/>
      <c r="C1106" s="19"/>
    </row>
    <row r="1107" spans="1:3" ht="13.2">
      <c r="A1107" s="19"/>
      <c r="B1107" s="19"/>
      <c r="C1107" s="19"/>
    </row>
    <row r="1108" spans="1:3" ht="13.2">
      <c r="A1108" s="19"/>
      <c r="B1108" s="19"/>
      <c r="C1108" s="19"/>
    </row>
    <row r="1109" spans="1:3" ht="13.2">
      <c r="A1109" s="19"/>
      <c r="B1109" s="19"/>
      <c r="C1109" s="19"/>
    </row>
    <row r="1110" spans="1:3" ht="13.2">
      <c r="A1110" s="19"/>
      <c r="B1110" s="19"/>
      <c r="C1110" s="19"/>
    </row>
    <row r="1111" spans="1:3" ht="13.2">
      <c r="A1111" s="19"/>
      <c r="B1111" s="19"/>
      <c r="C1111" s="19"/>
    </row>
    <row r="1112" spans="1:3" ht="13.2">
      <c r="A1112" s="19"/>
      <c r="B1112" s="19"/>
      <c r="C1112" s="19"/>
    </row>
    <row r="1113" spans="1:3" ht="13.2">
      <c r="A1113" s="19"/>
      <c r="B1113" s="19"/>
      <c r="C1113" s="19"/>
    </row>
    <row r="1114" spans="1:3" ht="13.2">
      <c r="A1114" s="19"/>
      <c r="B1114" s="19"/>
      <c r="C1114" s="19"/>
    </row>
    <row r="1115" spans="1:3" ht="13.2">
      <c r="A1115" s="19"/>
      <c r="B1115" s="19"/>
      <c r="C1115" s="19"/>
    </row>
    <row r="1116" spans="1:3" ht="13.2">
      <c r="A1116" s="19"/>
      <c r="B1116" s="19"/>
      <c r="C1116" s="19"/>
    </row>
    <row r="1117" spans="1:3" ht="13.2">
      <c r="A1117" s="19"/>
      <c r="B1117" s="19"/>
      <c r="C1117" s="19"/>
    </row>
    <row r="1118" spans="1:3" ht="13.2">
      <c r="A1118" s="19"/>
      <c r="B1118" s="19"/>
      <c r="C1118" s="19"/>
    </row>
    <row r="1119" spans="1:3" ht="13.2">
      <c r="A1119" s="19"/>
      <c r="B1119" s="19"/>
      <c r="C1119" s="19"/>
    </row>
    <row r="1120" spans="1:3" ht="13.2">
      <c r="A1120" s="19"/>
      <c r="B1120" s="19"/>
      <c r="C1120" s="19"/>
    </row>
    <row r="1121" spans="1:3" ht="13.2">
      <c r="A1121" s="19"/>
      <c r="B1121" s="19"/>
      <c r="C1121" s="19"/>
    </row>
    <row r="1122" spans="1:3" ht="13.2">
      <c r="A1122" s="19"/>
      <c r="B1122" s="19"/>
      <c r="C1122" s="19"/>
    </row>
    <row r="1123" spans="1:3" ht="13.2">
      <c r="A1123" s="19"/>
      <c r="B1123" s="19"/>
      <c r="C1123" s="19"/>
    </row>
    <row r="1124" spans="1:3" ht="13.2">
      <c r="A1124" s="19"/>
      <c r="B1124" s="19"/>
      <c r="C1124" s="19"/>
    </row>
    <row r="1125" spans="1:3" ht="13.2">
      <c r="A1125" s="19"/>
      <c r="B1125" s="19"/>
      <c r="C1125" s="19"/>
    </row>
    <row r="1126" spans="1:3" ht="13.2">
      <c r="A1126" s="19"/>
      <c r="B1126" s="19"/>
      <c r="C1126" s="19"/>
    </row>
    <row r="1127" spans="1:3" ht="13.2">
      <c r="A1127" s="19"/>
      <c r="B1127" s="19"/>
      <c r="C1127" s="19"/>
    </row>
    <row r="1128" spans="1:3" ht="13.2">
      <c r="A1128" s="19"/>
      <c r="B1128" s="19"/>
      <c r="C1128" s="19"/>
    </row>
    <row r="1129" spans="1:3" ht="13.2">
      <c r="A1129" s="19"/>
      <c r="B1129" s="19"/>
      <c r="C1129" s="19"/>
    </row>
    <row r="1130" spans="1:3" ht="13.2">
      <c r="A1130" s="19"/>
      <c r="B1130" s="19"/>
      <c r="C1130" s="19"/>
    </row>
    <row r="1131" spans="1:3" ht="13.2">
      <c r="A1131" s="19"/>
      <c r="B1131" s="19"/>
      <c r="C1131" s="19"/>
    </row>
    <row r="1132" spans="1:3" ht="13.2">
      <c r="A1132" s="19"/>
      <c r="B1132" s="19"/>
      <c r="C1132" s="19"/>
    </row>
    <row r="1133" spans="1:3" ht="13.2">
      <c r="A1133" s="19"/>
      <c r="B1133" s="19"/>
      <c r="C1133" s="19"/>
    </row>
    <row r="1134" spans="1:3" ht="13.2">
      <c r="A1134" s="19"/>
      <c r="B1134" s="19"/>
      <c r="C1134" s="19"/>
    </row>
    <row r="1135" spans="1:3" ht="13.2">
      <c r="A1135" s="19"/>
      <c r="B1135" s="19"/>
      <c r="C1135" s="19"/>
    </row>
    <row r="1136" spans="1:3" ht="13.2">
      <c r="A1136" s="19"/>
      <c r="B1136" s="19"/>
      <c r="C1136" s="19"/>
    </row>
    <row r="1137" spans="1:3" ht="13.2">
      <c r="A1137" s="19"/>
      <c r="B1137" s="19"/>
      <c r="C1137" s="19"/>
    </row>
    <row r="1138" spans="1:3" ht="13.2">
      <c r="A1138" s="19"/>
      <c r="B1138" s="19"/>
      <c r="C1138" s="19"/>
    </row>
    <row r="1139" spans="1:3" ht="13.2">
      <c r="A1139" s="19"/>
      <c r="B1139" s="19"/>
      <c r="C1139" s="19"/>
    </row>
    <row r="1140" spans="1:3" ht="13.2">
      <c r="A1140" s="19"/>
      <c r="B1140" s="19"/>
      <c r="C1140" s="19"/>
    </row>
    <row r="1141" spans="1:3" ht="13.2">
      <c r="A1141" s="19"/>
      <c r="B1141" s="19"/>
      <c r="C1141" s="19"/>
    </row>
    <row r="1142" spans="1:3" ht="13.2">
      <c r="A1142" s="19"/>
      <c r="B1142" s="19"/>
      <c r="C1142" s="19"/>
    </row>
    <row r="1143" spans="1:3" ht="13.2">
      <c r="A1143" s="19"/>
      <c r="B1143" s="19"/>
      <c r="C1143" s="19"/>
    </row>
    <row r="1144" spans="1:3" ht="13.2">
      <c r="A1144" s="19"/>
      <c r="B1144" s="19"/>
      <c r="C1144" s="19"/>
    </row>
    <row r="1145" spans="1:3" ht="13.2">
      <c r="A1145" s="19"/>
      <c r="B1145" s="19"/>
      <c r="C1145" s="19"/>
    </row>
    <row r="1146" spans="1:3" ht="13.2">
      <c r="A1146" s="19"/>
      <c r="B1146" s="19"/>
      <c r="C1146" s="19"/>
    </row>
    <row r="1147" spans="1:3" ht="13.2">
      <c r="A1147" s="19"/>
      <c r="B1147" s="19"/>
      <c r="C1147" s="19"/>
    </row>
    <row r="1148" spans="1:3" ht="13.2">
      <c r="A1148" s="19"/>
      <c r="B1148" s="19"/>
      <c r="C1148" s="19"/>
    </row>
    <row r="1149" spans="1:3" ht="13.2">
      <c r="A1149" s="19"/>
      <c r="B1149" s="19"/>
      <c r="C1149" s="19"/>
    </row>
    <row r="1150" spans="1:3" ht="13.2">
      <c r="A1150" s="19"/>
      <c r="B1150" s="19"/>
      <c r="C1150" s="19"/>
    </row>
    <row r="1151" spans="1:3" ht="13.2">
      <c r="A1151" s="19"/>
      <c r="B1151" s="19"/>
      <c r="C1151" s="19"/>
    </row>
    <row r="1152" spans="1:3" ht="13.2">
      <c r="A1152" s="19"/>
      <c r="B1152" s="19"/>
      <c r="C1152" s="19"/>
    </row>
    <row r="1153" spans="1:3" ht="13.2">
      <c r="A1153" s="19"/>
      <c r="B1153" s="19"/>
      <c r="C1153" s="19"/>
    </row>
    <row r="1154" spans="1:3" ht="13.2">
      <c r="A1154" s="19"/>
      <c r="B1154" s="19"/>
      <c r="C1154" s="19"/>
    </row>
    <row r="1155" spans="1:3" ht="13.2">
      <c r="A1155" s="19"/>
      <c r="B1155" s="19"/>
      <c r="C1155" s="19"/>
    </row>
    <row r="1156" spans="1:3" ht="13.2">
      <c r="A1156" s="19"/>
      <c r="B1156" s="19"/>
      <c r="C1156" s="19"/>
    </row>
    <row r="1157" spans="1:3" ht="13.2">
      <c r="A1157" s="19"/>
      <c r="B1157" s="19"/>
      <c r="C1157" s="19"/>
    </row>
    <row r="1158" spans="1:3" ht="13.2">
      <c r="A1158" s="19"/>
      <c r="B1158" s="19"/>
      <c r="C1158" s="19"/>
    </row>
    <row r="1159" spans="1:3" ht="13.2">
      <c r="A1159" s="19"/>
      <c r="B1159" s="19"/>
      <c r="C1159" s="19"/>
    </row>
    <row r="1160" spans="1:3" ht="13.2">
      <c r="A1160" s="19"/>
      <c r="B1160" s="19"/>
      <c r="C1160" s="19"/>
    </row>
    <row r="1161" spans="1:3" ht="13.2">
      <c r="A1161" s="19"/>
      <c r="B1161" s="19"/>
      <c r="C1161" s="19"/>
    </row>
    <row r="1162" spans="1:3" ht="13.2">
      <c r="A1162" s="19"/>
      <c r="B1162" s="19"/>
      <c r="C1162" s="19"/>
    </row>
    <row r="1163" spans="1:3" ht="13.2">
      <c r="A1163" s="19"/>
      <c r="B1163" s="19"/>
      <c r="C1163" s="19"/>
    </row>
    <row r="1164" spans="1:3" ht="13.2">
      <c r="A1164" s="19"/>
      <c r="B1164" s="19"/>
      <c r="C1164" s="19"/>
    </row>
    <row r="1165" spans="1:3" ht="13.2">
      <c r="A1165" s="19"/>
      <c r="B1165" s="19"/>
      <c r="C1165" s="19"/>
    </row>
    <row r="1166" spans="1:3" ht="13.2">
      <c r="A1166" s="19"/>
      <c r="B1166" s="19"/>
      <c r="C1166" s="19"/>
    </row>
    <row r="1167" spans="1:3" ht="13.2">
      <c r="A1167" s="19"/>
      <c r="B1167" s="19"/>
      <c r="C1167" s="19"/>
    </row>
    <row r="1168" spans="1:3" ht="13.2">
      <c r="A1168" s="19"/>
      <c r="B1168" s="19"/>
      <c r="C1168" s="19"/>
    </row>
    <row r="1169" spans="1:3" ht="13.2">
      <c r="A1169" s="19"/>
      <c r="B1169" s="19"/>
      <c r="C1169" s="19"/>
    </row>
    <row r="1170" spans="1:3" ht="13.2">
      <c r="A1170" s="19"/>
      <c r="B1170" s="19"/>
      <c r="C1170" s="19"/>
    </row>
    <row r="1171" spans="1:3" ht="13.2">
      <c r="A1171" s="19"/>
      <c r="B1171" s="19"/>
      <c r="C1171" s="19"/>
    </row>
    <row r="1172" spans="1:3" ht="13.2">
      <c r="A1172" s="19"/>
      <c r="B1172" s="19"/>
      <c r="C1172" s="19"/>
    </row>
    <row r="1173" spans="1:3" ht="13.2">
      <c r="A1173" s="19"/>
      <c r="B1173" s="19"/>
      <c r="C1173" s="19"/>
    </row>
    <row r="1174" spans="1:3" ht="13.2">
      <c r="A1174" s="19"/>
      <c r="B1174" s="19"/>
      <c r="C1174" s="19"/>
    </row>
    <row r="1175" spans="1:3" ht="13.2">
      <c r="A1175" s="19"/>
      <c r="B1175" s="19"/>
      <c r="C1175" s="19"/>
    </row>
    <row r="1176" spans="1:3" ht="13.2">
      <c r="A1176" s="19"/>
      <c r="B1176" s="19"/>
      <c r="C1176" s="19"/>
    </row>
    <row r="1177" spans="1:3" ht="13.2">
      <c r="A1177" s="19"/>
      <c r="B1177" s="19"/>
      <c r="C1177" s="19"/>
    </row>
    <row r="1178" spans="1:3" ht="13.2">
      <c r="A1178" s="19"/>
      <c r="B1178" s="19"/>
      <c r="C1178" s="19"/>
    </row>
    <row r="1179" spans="1:3" ht="13.2">
      <c r="A1179" s="19"/>
      <c r="B1179" s="19"/>
      <c r="C1179" s="19"/>
    </row>
    <row r="1180" spans="1:3" ht="13.2">
      <c r="A1180" s="19"/>
      <c r="B1180" s="19"/>
      <c r="C1180" s="19"/>
    </row>
    <row r="1181" spans="1:3" ht="13.2">
      <c r="A1181" s="19"/>
      <c r="B1181" s="19"/>
      <c r="C1181" s="19"/>
    </row>
    <row r="1182" spans="1:3" ht="13.2">
      <c r="A1182" s="19"/>
      <c r="B1182" s="19"/>
      <c r="C1182" s="19"/>
    </row>
    <row r="1183" spans="1:3" ht="13.2">
      <c r="A1183" s="19"/>
      <c r="B1183" s="19"/>
      <c r="C1183" s="19"/>
    </row>
    <row r="1184" spans="1:3" ht="13.2">
      <c r="A1184" s="19"/>
      <c r="B1184" s="19"/>
      <c r="C1184" s="19"/>
    </row>
    <row r="1185" spans="1:3" ht="13.2">
      <c r="A1185" s="19"/>
      <c r="B1185" s="19"/>
      <c r="C1185" s="19"/>
    </row>
    <row r="1186" spans="1:3" ht="13.2">
      <c r="A1186" s="19"/>
      <c r="B1186" s="19"/>
      <c r="C1186" s="19"/>
    </row>
    <row r="1187" spans="1:3" ht="13.2">
      <c r="A1187" s="19"/>
      <c r="B1187" s="19"/>
      <c r="C1187" s="19"/>
    </row>
    <row r="1188" spans="1:3" ht="13.2">
      <c r="A1188" s="19"/>
      <c r="B1188" s="19"/>
      <c r="C1188" s="19"/>
    </row>
    <row r="1189" spans="1:3" ht="13.2">
      <c r="A1189" s="19"/>
      <c r="B1189" s="19"/>
      <c r="C1189" s="19"/>
    </row>
    <row r="1190" spans="1:3" ht="13.2">
      <c r="A1190" s="19"/>
      <c r="B1190" s="19"/>
      <c r="C1190" s="19"/>
    </row>
    <row r="1191" spans="1:3" ht="13.2">
      <c r="A1191" s="19"/>
      <c r="B1191" s="19"/>
      <c r="C1191" s="19"/>
    </row>
    <row r="1192" spans="1:3" ht="13.2">
      <c r="A1192" s="19"/>
      <c r="B1192" s="19"/>
      <c r="C1192" s="19"/>
    </row>
    <row r="1193" spans="1:3" ht="13.2">
      <c r="A1193" s="19"/>
      <c r="B1193" s="19"/>
      <c r="C1193" s="19"/>
    </row>
    <row r="1194" spans="1:3" ht="13.2">
      <c r="A1194" s="19"/>
      <c r="B1194" s="19"/>
      <c r="C1194" s="19"/>
    </row>
    <row r="1195" spans="1:3" ht="13.2">
      <c r="A1195" s="19"/>
      <c r="B1195" s="19"/>
      <c r="C1195" s="19"/>
    </row>
    <row r="1196" spans="1:3" ht="13.2">
      <c r="A1196" s="19"/>
      <c r="B1196" s="19"/>
      <c r="C1196" s="19"/>
    </row>
    <row r="1197" spans="1:3" ht="13.2">
      <c r="A1197" s="19"/>
      <c r="B1197" s="19"/>
      <c r="C1197" s="19"/>
    </row>
    <row r="1198" spans="1:3" ht="13.2">
      <c r="A1198" s="19"/>
      <c r="B1198" s="19"/>
      <c r="C1198" s="19"/>
    </row>
    <row r="1199" spans="1:3" ht="13.2">
      <c r="A1199" s="19"/>
      <c r="B1199" s="19"/>
      <c r="C1199" s="19"/>
    </row>
    <row r="1200" spans="1:3" ht="13.2">
      <c r="A1200" s="19"/>
      <c r="B1200" s="19"/>
      <c r="C1200" s="19"/>
    </row>
    <row r="1201" spans="1:3" ht="13.2">
      <c r="A1201" s="19"/>
      <c r="B1201" s="19"/>
      <c r="C1201" s="19"/>
    </row>
    <row r="1202" spans="1:3" ht="13.2">
      <c r="A1202" s="19"/>
      <c r="B1202" s="19"/>
      <c r="C1202" s="19"/>
    </row>
    <row r="1203" spans="1:3" ht="13.2">
      <c r="A1203" s="19"/>
      <c r="B1203" s="19"/>
      <c r="C1203" s="19"/>
    </row>
    <row r="1204" spans="1:3" ht="13.2">
      <c r="A1204" s="19"/>
      <c r="B1204" s="19"/>
      <c r="C1204" s="19"/>
    </row>
    <row r="1205" spans="1:3" ht="13.2">
      <c r="A1205" s="19"/>
      <c r="B1205" s="19"/>
      <c r="C1205" s="19"/>
    </row>
    <row r="1206" spans="1:3" ht="13.2">
      <c r="A1206" s="19"/>
      <c r="B1206" s="19"/>
      <c r="C1206" s="19"/>
    </row>
    <row r="1207" spans="1:3" ht="13.2">
      <c r="A1207" s="19"/>
      <c r="B1207" s="19"/>
      <c r="C1207" s="19"/>
    </row>
    <row r="1208" spans="1:3" ht="13.2">
      <c r="A1208" s="19"/>
      <c r="B1208" s="19"/>
      <c r="C1208" s="19"/>
    </row>
    <row r="1209" spans="1:3" ht="13.2">
      <c r="A1209" s="19"/>
      <c r="B1209" s="19"/>
      <c r="C1209" s="19"/>
    </row>
    <row r="1210" spans="1:3" ht="13.2">
      <c r="A1210" s="19"/>
      <c r="B1210" s="19"/>
      <c r="C1210" s="19"/>
    </row>
    <row r="1211" spans="1:3" ht="13.2">
      <c r="A1211" s="19"/>
      <c r="B1211" s="19"/>
      <c r="C1211" s="19"/>
    </row>
    <row r="1212" spans="1:3" ht="13.2">
      <c r="A1212" s="19"/>
      <c r="B1212" s="19"/>
      <c r="C1212" s="19"/>
    </row>
    <row r="1213" spans="1:3" ht="13.2">
      <c r="A1213" s="19"/>
      <c r="B1213" s="19"/>
      <c r="C1213" s="19"/>
    </row>
    <row r="1214" spans="1:3" ht="13.2">
      <c r="A1214" s="19"/>
      <c r="B1214" s="19"/>
      <c r="C1214" s="19"/>
    </row>
    <row r="1215" spans="1:3" ht="13.2">
      <c r="A1215" s="19"/>
      <c r="B1215" s="19"/>
      <c r="C1215" s="19"/>
    </row>
    <row r="1216" spans="1:3" ht="13.2">
      <c r="A1216" s="19"/>
      <c r="B1216" s="19"/>
      <c r="C1216" s="19"/>
    </row>
    <row r="1217" spans="1:3" ht="13.2">
      <c r="A1217" s="19"/>
      <c r="B1217" s="19"/>
      <c r="C1217" s="19"/>
    </row>
    <row r="1218" spans="1:3" ht="13.2">
      <c r="A1218" s="19"/>
      <c r="B1218" s="19"/>
      <c r="C1218" s="19"/>
    </row>
    <row r="1219" spans="1:3" ht="13.2">
      <c r="A1219" s="19"/>
      <c r="B1219" s="19"/>
      <c r="C1219" s="19"/>
    </row>
    <row r="1220" spans="1:3" ht="13.2">
      <c r="A1220" s="19"/>
      <c r="B1220" s="19"/>
      <c r="C1220" s="19"/>
    </row>
    <row r="1221" spans="1:3" ht="13.2">
      <c r="A1221" s="19"/>
      <c r="B1221" s="19"/>
      <c r="C1221" s="19"/>
    </row>
    <row r="1222" spans="1:3" ht="13.2">
      <c r="A1222" s="19"/>
      <c r="B1222" s="19"/>
      <c r="C1222" s="19"/>
    </row>
    <row r="1223" spans="1:3" ht="13.2">
      <c r="A1223" s="19"/>
      <c r="B1223" s="19"/>
      <c r="C1223" s="19"/>
    </row>
    <row r="1224" spans="1:3" ht="13.2">
      <c r="A1224" s="19"/>
      <c r="B1224" s="19"/>
      <c r="C1224" s="19"/>
    </row>
    <row r="1225" spans="1:3" ht="13.2">
      <c r="A1225" s="19"/>
      <c r="B1225" s="19"/>
      <c r="C1225" s="19"/>
    </row>
    <row r="1226" spans="1:3" ht="13.2">
      <c r="A1226" s="19"/>
      <c r="B1226" s="19"/>
      <c r="C1226" s="19"/>
    </row>
    <row r="1227" spans="1:3" ht="13.2">
      <c r="A1227" s="19"/>
      <c r="B1227" s="19"/>
      <c r="C1227" s="19"/>
    </row>
    <row r="1228" spans="1:3" ht="13.2">
      <c r="A1228" s="19"/>
      <c r="B1228" s="19"/>
      <c r="C1228" s="19"/>
    </row>
    <row r="1229" spans="1:3" ht="13.2">
      <c r="A1229" s="19"/>
      <c r="B1229" s="19"/>
      <c r="C1229" s="19"/>
    </row>
    <row r="1230" spans="1:3" ht="13.2">
      <c r="A1230" s="19"/>
      <c r="B1230" s="19"/>
      <c r="C1230" s="19"/>
    </row>
    <row r="1231" spans="1:3" ht="13.2">
      <c r="A1231" s="19"/>
      <c r="B1231" s="19"/>
      <c r="C1231" s="19"/>
    </row>
    <row r="1232" spans="1:3" ht="13.2">
      <c r="A1232" s="19"/>
      <c r="B1232" s="19"/>
      <c r="C1232" s="19"/>
    </row>
    <row r="1233" spans="1:3" ht="13.2">
      <c r="A1233" s="19"/>
      <c r="B1233" s="19"/>
      <c r="C1233" s="19"/>
    </row>
    <row r="1234" spans="1:3" ht="13.2">
      <c r="A1234" s="19"/>
      <c r="B1234" s="19"/>
      <c r="C1234" s="19"/>
    </row>
    <row r="1235" spans="1:3" ht="13.2">
      <c r="A1235" s="19"/>
      <c r="B1235" s="19"/>
      <c r="C1235" s="19"/>
    </row>
    <row r="1236" spans="1:3" ht="13.2">
      <c r="A1236" s="19"/>
      <c r="B1236" s="19"/>
      <c r="C1236" s="19"/>
    </row>
    <row r="1237" spans="1:3" ht="13.2">
      <c r="A1237" s="19"/>
      <c r="B1237" s="19"/>
      <c r="C1237" s="19"/>
    </row>
    <row r="1238" spans="1:3" ht="13.2">
      <c r="A1238" s="19"/>
      <c r="B1238" s="19"/>
      <c r="C1238" s="19"/>
    </row>
    <row r="1239" spans="1:3" ht="13.2">
      <c r="A1239" s="19"/>
      <c r="B1239" s="19"/>
      <c r="C1239" s="19"/>
    </row>
    <row r="1240" spans="1:3" ht="13.2">
      <c r="A1240" s="19"/>
      <c r="B1240" s="19"/>
      <c r="C1240" s="19"/>
    </row>
    <row r="1241" spans="1:3" ht="13.2">
      <c r="A1241" s="19"/>
      <c r="B1241" s="19"/>
      <c r="C1241" s="19"/>
    </row>
    <row r="1242" spans="1:3" ht="13.2">
      <c r="A1242" s="19"/>
      <c r="B1242" s="19"/>
      <c r="C1242" s="19"/>
    </row>
    <row r="1243" spans="1:3" ht="13.2">
      <c r="A1243" s="19"/>
      <c r="B1243" s="19"/>
      <c r="C1243" s="19"/>
    </row>
    <row r="1244" spans="1:3" ht="13.2">
      <c r="A1244" s="19"/>
      <c r="B1244" s="19"/>
      <c r="C1244" s="19"/>
    </row>
    <row r="1245" spans="1:3" ht="13.2">
      <c r="A1245" s="19"/>
      <c r="B1245" s="19"/>
      <c r="C1245" s="19"/>
    </row>
    <row r="1246" spans="1:3" ht="13.2">
      <c r="A1246" s="19"/>
      <c r="B1246" s="19"/>
      <c r="C1246" s="19"/>
    </row>
    <row r="1247" spans="1:3" ht="13.2">
      <c r="A1247" s="19"/>
      <c r="B1247" s="19"/>
      <c r="C1247" s="19"/>
    </row>
    <row r="1248" spans="1:3" ht="13.2">
      <c r="A1248" s="19"/>
      <c r="B1248" s="19"/>
      <c r="C1248" s="19"/>
    </row>
    <row r="1249" spans="1:3" ht="13.2">
      <c r="A1249" s="19"/>
      <c r="B1249" s="19"/>
      <c r="C1249" s="19"/>
    </row>
    <row r="1250" spans="1:3" ht="13.2">
      <c r="A1250" s="19"/>
      <c r="B1250" s="19"/>
      <c r="C1250" s="19"/>
    </row>
    <row r="1251" spans="1:3" ht="13.2">
      <c r="A1251" s="19"/>
      <c r="B1251" s="19"/>
      <c r="C1251" s="19"/>
    </row>
    <row r="1252" spans="1:3" ht="13.2">
      <c r="A1252" s="19"/>
      <c r="B1252" s="19"/>
      <c r="C1252" s="19"/>
    </row>
    <row r="1253" spans="1:3" ht="13.2">
      <c r="A1253" s="19"/>
      <c r="B1253" s="19"/>
      <c r="C1253" s="19"/>
    </row>
    <row r="1254" spans="1:3" ht="13.2">
      <c r="A1254" s="19"/>
      <c r="B1254" s="19"/>
      <c r="C1254" s="19"/>
    </row>
    <row r="1255" spans="1:3" ht="13.2">
      <c r="A1255" s="19"/>
      <c r="B1255" s="19"/>
      <c r="C1255" s="19"/>
    </row>
    <row r="1256" spans="1:3" ht="13.2">
      <c r="A1256" s="19"/>
      <c r="B1256" s="19"/>
      <c r="C1256" s="19"/>
    </row>
    <row r="1257" spans="1:3" ht="13.2">
      <c r="A1257" s="19"/>
      <c r="B1257" s="19"/>
      <c r="C1257" s="19"/>
    </row>
    <row r="1258" spans="1:3" ht="13.2">
      <c r="A1258" s="19"/>
      <c r="B1258" s="19"/>
      <c r="C1258" s="19"/>
    </row>
    <row r="1259" spans="1:3" ht="13.2">
      <c r="A1259" s="19"/>
      <c r="B1259" s="19"/>
      <c r="C1259" s="19"/>
    </row>
    <row r="1260" spans="1:3" ht="13.2">
      <c r="A1260" s="19"/>
      <c r="B1260" s="19"/>
      <c r="C1260" s="19"/>
    </row>
    <row r="1261" spans="1:3" ht="13.2">
      <c r="A1261" s="19"/>
      <c r="B1261" s="19"/>
      <c r="C1261" s="19"/>
    </row>
    <row r="1262" spans="1:3" ht="13.2">
      <c r="A1262" s="19"/>
      <c r="B1262" s="19"/>
      <c r="C1262" s="19"/>
    </row>
    <row r="1263" spans="1:3" ht="13.2">
      <c r="A1263" s="19"/>
      <c r="B1263" s="19"/>
      <c r="C1263" s="19"/>
    </row>
    <row r="1264" spans="1:3" ht="13.2">
      <c r="A1264" s="19"/>
      <c r="B1264" s="19"/>
      <c r="C1264" s="19"/>
    </row>
    <row r="1265" spans="1:3" ht="13.2">
      <c r="A1265" s="19"/>
      <c r="B1265" s="19"/>
      <c r="C1265" s="19"/>
    </row>
    <row r="1266" spans="1:3" ht="13.2">
      <c r="A1266" s="19"/>
      <c r="B1266" s="19"/>
      <c r="C1266" s="19"/>
    </row>
    <row r="1267" spans="1:3" ht="13.2">
      <c r="A1267" s="19"/>
      <c r="B1267" s="19"/>
      <c r="C1267" s="19"/>
    </row>
    <row r="1268" spans="1:3" ht="13.2">
      <c r="A1268" s="19"/>
      <c r="B1268" s="19"/>
      <c r="C1268" s="19"/>
    </row>
    <row r="1269" spans="1:3" ht="13.2">
      <c r="A1269" s="19"/>
      <c r="B1269" s="19"/>
      <c r="C1269" s="19"/>
    </row>
    <row r="1270" spans="1:3" ht="13.2">
      <c r="A1270" s="19"/>
      <c r="B1270" s="19"/>
      <c r="C1270" s="19"/>
    </row>
    <row r="1271" spans="1:3" ht="13.2">
      <c r="A1271" s="19"/>
      <c r="B1271" s="19"/>
      <c r="C1271" s="19"/>
    </row>
    <row r="1272" spans="1:3" ht="13.2">
      <c r="A1272" s="19"/>
      <c r="B1272" s="19"/>
      <c r="C1272" s="19"/>
    </row>
    <row r="1273" spans="1:3" ht="13.2">
      <c r="A1273" s="19"/>
      <c r="B1273" s="19"/>
      <c r="C1273" s="19"/>
    </row>
    <row r="1274" spans="1:3" ht="13.2">
      <c r="A1274" s="19"/>
      <c r="B1274" s="19"/>
      <c r="C1274" s="19"/>
    </row>
    <row r="1275" spans="1:3" ht="13.2">
      <c r="A1275" s="19"/>
      <c r="B1275" s="19"/>
      <c r="C1275" s="19"/>
    </row>
    <row r="1276" spans="1:3" ht="13.2">
      <c r="A1276" s="19"/>
      <c r="B1276" s="19"/>
      <c r="C1276" s="19"/>
    </row>
    <row r="1277" spans="1:3" ht="13.2">
      <c r="A1277" s="19"/>
      <c r="B1277" s="19"/>
      <c r="C1277" s="19"/>
    </row>
    <row r="1278" spans="1:3" ht="13.2">
      <c r="A1278" s="19"/>
      <c r="B1278" s="19"/>
      <c r="C1278" s="19"/>
    </row>
    <row r="1279" spans="1:3" ht="13.2">
      <c r="A1279" s="19"/>
      <c r="B1279" s="19"/>
      <c r="C1279" s="19"/>
    </row>
    <row r="1280" spans="1:3" ht="13.2">
      <c r="A1280" s="19"/>
      <c r="B1280" s="19"/>
      <c r="C1280" s="19"/>
    </row>
    <row r="1281" spans="1:3" ht="13.2">
      <c r="A1281" s="19"/>
      <c r="B1281" s="19"/>
      <c r="C1281" s="19"/>
    </row>
    <row r="1282" spans="1:3" ht="13.2">
      <c r="A1282" s="19"/>
      <c r="B1282" s="19"/>
      <c r="C1282" s="19"/>
    </row>
    <row r="1283" spans="1:3" ht="13.2">
      <c r="A1283" s="19"/>
      <c r="B1283" s="19"/>
      <c r="C1283" s="19"/>
    </row>
    <row r="1284" spans="1:3" ht="13.2">
      <c r="A1284" s="19"/>
      <c r="B1284" s="19"/>
      <c r="C1284" s="19"/>
    </row>
    <row r="1285" spans="1:3" ht="13.2">
      <c r="A1285" s="19"/>
      <c r="B1285" s="19"/>
      <c r="C1285" s="19"/>
    </row>
    <row r="1286" spans="1:3" ht="13.2">
      <c r="A1286" s="19"/>
      <c r="B1286" s="19"/>
      <c r="C1286" s="19"/>
    </row>
    <row r="1287" spans="1:3" ht="13.2">
      <c r="A1287" s="19"/>
      <c r="B1287" s="19"/>
      <c r="C1287" s="19"/>
    </row>
    <row r="1288" spans="1:3" ht="13.2">
      <c r="A1288" s="19"/>
      <c r="B1288" s="19"/>
      <c r="C1288" s="19"/>
    </row>
    <row r="1289" spans="1:3" ht="13.2">
      <c r="A1289" s="19"/>
      <c r="B1289" s="19"/>
      <c r="C1289" s="19"/>
    </row>
    <row r="1290" spans="1:3" ht="13.2">
      <c r="A1290" s="19"/>
      <c r="B1290" s="19"/>
      <c r="C1290" s="19"/>
    </row>
    <row r="1291" spans="1:3" ht="13.2">
      <c r="A1291" s="19"/>
      <c r="B1291" s="19"/>
      <c r="C1291" s="19"/>
    </row>
    <row r="1292" spans="1:3" ht="13.2">
      <c r="A1292" s="19"/>
      <c r="B1292" s="19"/>
      <c r="C1292" s="19"/>
    </row>
    <row r="1293" spans="1:3" ht="13.2">
      <c r="A1293" s="19"/>
      <c r="B1293" s="19"/>
      <c r="C1293" s="19"/>
    </row>
    <row r="1294" spans="1:3" ht="13.2">
      <c r="A1294" s="19"/>
      <c r="B1294" s="19"/>
      <c r="C1294" s="19"/>
    </row>
    <row r="1295" spans="1:3" ht="13.2">
      <c r="A1295" s="19"/>
      <c r="B1295" s="19"/>
      <c r="C1295" s="19"/>
    </row>
    <row r="1296" spans="1:3" ht="13.2">
      <c r="A1296" s="19"/>
      <c r="B1296" s="19"/>
      <c r="C1296" s="19"/>
    </row>
    <row r="1297" spans="1:3" ht="13.2">
      <c r="A1297" s="19"/>
      <c r="B1297" s="19"/>
      <c r="C1297" s="19"/>
    </row>
    <row r="1298" spans="1:3" ht="13.2">
      <c r="A1298" s="19"/>
      <c r="B1298" s="19"/>
      <c r="C1298" s="19"/>
    </row>
    <row r="1299" spans="1:3" ht="13.2">
      <c r="A1299" s="19"/>
      <c r="B1299" s="19"/>
      <c r="C1299" s="19"/>
    </row>
    <row r="1300" spans="1:3" ht="13.2">
      <c r="A1300" s="19"/>
      <c r="B1300" s="19"/>
      <c r="C1300" s="19"/>
    </row>
    <row r="1301" spans="1:3" ht="13.2">
      <c r="A1301" s="19"/>
      <c r="B1301" s="19"/>
      <c r="C1301" s="19"/>
    </row>
    <row r="1302" spans="1:3" ht="13.2">
      <c r="A1302" s="19"/>
      <c r="B1302" s="19"/>
      <c r="C1302" s="19"/>
    </row>
    <row r="1303" spans="1:3" ht="13.2">
      <c r="A1303" s="19"/>
      <c r="B1303" s="19"/>
      <c r="C1303" s="19"/>
    </row>
    <row r="1304" spans="1:3" ht="13.2">
      <c r="A1304" s="19"/>
      <c r="B1304" s="19"/>
      <c r="C1304" s="19"/>
    </row>
    <row r="1305" spans="1:3" ht="13.2">
      <c r="A1305" s="19"/>
      <c r="B1305" s="19"/>
      <c r="C1305" s="19"/>
    </row>
    <row r="1306" spans="1:3" ht="13.2">
      <c r="A1306" s="19"/>
      <c r="B1306" s="19"/>
      <c r="C1306" s="19"/>
    </row>
    <row r="1307" spans="1:3" ht="13.2">
      <c r="A1307" s="19"/>
      <c r="B1307" s="19"/>
      <c r="C1307" s="19"/>
    </row>
    <row r="1308" spans="1:3" ht="13.2">
      <c r="A1308" s="19"/>
      <c r="B1308" s="19"/>
      <c r="C1308" s="19"/>
    </row>
    <row r="1309" spans="1:3" ht="13.2">
      <c r="A1309" s="19"/>
      <c r="B1309" s="19"/>
      <c r="C1309" s="19"/>
    </row>
    <row r="1310" spans="1:3" ht="13.2">
      <c r="A1310" s="19"/>
      <c r="B1310" s="19"/>
      <c r="C1310" s="19"/>
    </row>
    <row r="1311" spans="1:3" ht="13.2">
      <c r="A1311" s="19"/>
      <c r="B1311" s="19"/>
      <c r="C1311" s="19"/>
    </row>
    <row r="1312" spans="1:3" ht="13.2">
      <c r="A1312" s="19"/>
      <c r="B1312" s="19"/>
      <c r="C1312" s="19"/>
    </row>
    <row r="1313" spans="1:3" ht="13.2">
      <c r="A1313" s="19"/>
      <c r="B1313" s="19"/>
      <c r="C1313" s="19"/>
    </row>
    <row r="1314" spans="1:3" ht="13.2">
      <c r="A1314" s="19"/>
      <c r="B1314" s="19"/>
      <c r="C1314" s="19"/>
    </row>
    <row r="1315" spans="1:3" ht="13.2">
      <c r="A1315" s="19"/>
      <c r="B1315" s="19"/>
      <c r="C1315" s="19"/>
    </row>
    <row r="1316" spans="1:3" ht="13.2">
      <c r="A1316" s="19"/>
      <c r="B1316" s="19"/>
      <c r="C1316" s="19"/>
    </row>
    <row r="1317" spans="1:3" ht="13.2">
      <c r="A1317" s="19"/>
      <c r="B1317" s="19"/>
      <c r="C1317" s="19"/>
    </row>
    <row r="1318" spans="1:3" ht="13.2">
      <c r="A1318" s="19"/>
      <c r="B1318" s="19"/>
      <c r="C1318" s="19"/>
    </row>
    <row r="1319" spans="1:3" ht="13.2">
      <c r="A1319" s="19"/>
      <c r="B1319" s="19"/>
      <c r="C1319" s="19"/>
    </row>
    <row r="1320" spans="1:3" ht="13.2">
      <c r="A1320" s="19"/>
      <c r="B1320" s="19"/>
      <c r="C1320" s="19"/>
    </row>
    <row r="1321" spans="1:3" ht="13.2">
      <c r="A1321" s="19"/>
      <c r="B1321" s="19"/>
      <c r="C1321" s="19"/>
    </row>
    <row r="1322" spans="1:3" ht="13.2">
      <c r="A1322" s="19"/>
      <c r="B1322" s="19"/>
      <c r="C1322" s="19"/>
    </row>
    <row r="1323" spans="1:3" ht="13.2">
      <c r="A1323" s="19"/>
      <c r="B1323" s="19"/>
      <c r="C1323" s="19"/>
    </row>
    <row r="1324" spans="1:3" ht="13.2">
      <c r="A1324" s="19"/>
      <c r="B1324" s="19"/>
      <c r="C1324" s="19"/>
    </row>
    <row r="1325" spans="1:3" ht="13.2">
      <c r="A1325" s="19"/>
      <c r="B1325" s="19"/>
      <c r="C1325" s="19"/>
    </row>
    <row r="1326" spans="1:3" ht="13.2">
      <c r="A1326" s="19"/>
      <c r="B1326" s="19"/>
      <c r="C1326" s="19"/>
    </row>
    <row r="1327" spans="1:3" ht="13.2">
      <c r="A1327" s="19"/>
      <c r="B1327" s="19"/>
      <c r="C1327" s="19"/>
    </row>
    <row r="1328" spans="1:3" ht="13.2">
      <c r="A1328" s="19"/>
      <c r="B1328" s="19"/>
      <c r="C1328" s="19"/>
    </row>
    <row r="1329" spans="1:3" ht="13.2">
      <c r="A1329" s="19"/>
      <c r="B1329" s="19"/>
      <c r="C1329" s="19"/>
    </row>
    <row r="1330" spans="1:3" ht="13.2">
      <c r="A1330" s="19"/>
      <c r="B1330" s="19"/>
      <c r="C1330" s="19"/>
    </row>
    <row r="1331" spans="1:3" ht="13.2">
      <c r="A1331" s="19"/>
      <c r="B1331" s="19"/>
      <c r="C1331" s="19"/>
    </row>
    <row r="1332" spans="1:3" ht="13.2">
      <c r="A1332" s="19"/>
      <c r="B1332" s="19"/>
      <c r="C1332" s="19"/>
    </row>
    <row r="1333" spans="1:3" ht="13.2">
      <c r="A1333" s="19"/>
      <c r="B1333" s="19"/>
      <c r="C1333" s="19"/>
    </row>
    <row r="1334" spans="1:3" ht="13.2">
      <c r="A1334" s="19"/>
      <c r="B1334" s="19"/>
      <c r="C1334" s="19"/>
    </row>
    <row r="1335" spans="1:3" ht="13.2">
      <c r="A1335" s="19"/>
      <c r="B1335" s="19"/>
      <c r="C1335" s="19"/>
    </row>
    <row r="1336" spans="1:3" ht="13.2">
      <c r="A1336" s="19"/>
      <c r="B1336" s="19"/>
      <c r="C1336" s="19"/>
    </row>
    <row r="1337" spans="1:3" ht="13.2">
      <c r="A1337" s="19"/>
      <c r="B1337" s="19"/>
      <c r="C1337" s="19"/>
    </row>
    <row r="1338" spans="1:3" ht="13.2">
      <c r="A1338" s="19"/>
      <c r="B1338" s="19"/>
      <c r="C1338" s="19"/>
    </row>
    <row r="1339" spans="1:3" ht="13.2">
      <c r="A1339" s="19"/>
      <c r="B1339" s="19"/>
      <c r="C1339" s="19"/>
    </row>
    <row r="1340" spans="1:3" ht="13.2">
      <c r="A1340" s="19"/>
      <c r="B1340" s="19"/>
      <c r="C1340" s="19"/>
    </row>
    <row r="1341" spans="1:3" ht="13.2">
      <c r="A1341" s="19"/>
      <c r="B1341" s="19"/>
      <c r="C1341" s="19"/>
    </row>
    <row r="1342" spans="1:3" ht="13.2">
      <c r="A1342" s="19"/>
      <c r="B1342" s="19"/>
      <c r="C1342" s="19"/>
    </row>
    <row r="1343" spans="1:3" ht="13.2">
      <c r="A1343" s="19"/>
      <c r="B1343" s="19"/>
      <c r="C1343" s="19"/>
    </row>
    <row r="1344" spans="1:3" ht="13.2">
      <c r="A1344" s="19"/>
      <c r="B1344" s="19"/>
      <c r="C1344" s="19"/>
    </row>
    <row r="1345" spans="1:3" ht="13.2">
      <c r="A1345" s="19"/>
      <c r="B1345" s="19"/>
      <c r="C1345" s="19"/>
    </row>
    <row r="1346" spans="1:3" ht="13.2">
      <c r="A1346" s="19"/>
      <c r="B1346" s="19"/>
      <c r="C1346" s="19"/>
    </row>
    <row r="1347" spans="1:3" ht="13.2">
      <c r="A1347" s="19"/>
      <c r="B1347" s="19"/>
      <c r="C1347" s="19"/>
    </row>
    <row r="1348" spans="1:3" ht="13.2">
      <c r="A1348" s="19"/>
      <c r="B1348" s="19"/>
      <c r="C1348" s="19"/>
    </row>
    <row r="1349" spans="1:3" ht="13.2">
      <c r="A1349" s="19"/>
      <c r="B1349" s="19"/>
      <c r="C1349" s="19"/>
    </row>
    <row r="1350" spans="1:3" ht="13.2">
      <c r="A1350" s="19"/>
      <c r="B1350" s="19"/>
      <c r="C1350" s="19"/>
    </row>
    <row r="1351" spans="1:3" ht="13.2">
      <c r="A1351" s="19"/>
      <c r="B1351" s="19"/>
      <c r="C1351" s="19"/>
    </row>
    <row r="1352" spans="1:3" ht="13.2">
      <c r="A1352" s="19"/>
      <c r="B1352" s="19"/>
      <c r="C1352" s="19"/>
    </row>
    <row r="1353" spans="1:3" ht="13.2">
      <c r="A1353" s="19"/>
      <c r="B1353" s="19"/>
      <c r="C1353" s="19"/>
    </row>
    <row r="1354" spans="1:3" ht="13.2">
      <c r="A1354" s="19"/>
      <c r="B1354" s="19"/>
      <c r="C1354" s="19"/>
    </row>
    <row r="1355" spans="1:3" ht="13.2">
      <c r="A1355" s="19"/>
      <c r="B1355" s="19"/>
      <c r="C1355" s="19"/>
    </row>
    <row r="1356" spans="1:3" ht="13.2">
      <c r="A1356" s="19"/>
      <c r="B1356" s="19"/>
      <c r="C1356" s="19"/>
    </row>
    <row r="1357" spans="1:3" ht="13.2">
      <c r="A1357" s="19"/>
      <c r="B1357" s="19"/>
      <c r="C1357" s="19"/>
    </row>
    <row r="1358" spans="1:3" ht="13.2">
      <c r="A1358" s="19"/>
      <c r="B1358" s="19"/>
      <c r="C1358" s="19"/>
    </row>
    <row r="1359" spans="1:3" ht="13.2">
      <c r="A1359" s="19"/>
      <c r="B1359" s="19"/>
      <c r="C1359" s="19"/>
    </row>
    <row r="1360" spans="1:3" ht="13.2">
      <c r="A1360" s="19"/>
      <c r="B1360" s="19"/>
      <c r="C1360" s="19"/>
    </row>
    <row r="1361" spans="1:3" ht="13.2">
      <c r="A1361" s="19"/>
      <c r="B1361" s="19"/>
      <c r="C1361" s="19"/>
    </row>
    <row r="1362" spans="1:3" ht="13.2">
      <c r="A1362" s="19"/>
      <c r="B1362" s="19"/>
      <c r="C1362" s="19"/>
    </row>
    <row r="1363" spans="1:3" ht="13.2">
      <c r="A1363" s="19"/>
      <c r="B1363" s="19"/>
      <c r="C1363" s="19"/>
    </row>
    <row r="1364" spans="1:3" ht="13.2">
      <c r="A1364" s="19"/>
      <c r="B1364" s="19"/>
      <c r="C1364" s="19"/>
    </row>
    <row r="1365" spans="1:3" ht="13.2">
      <c r="A1365" s="19"/>
      <c r="B1365" s="19"/>
      <c r="C1365" s="19"/>
    </row>
    <row r="1366" spans="1:3" ht="13.2">
      <c r="A1366" s="19"/>
      <c r="B1366" s="19"/>
      <c r="C1366" s="19"/>
    </row>
    <row r="1367" spans="1:3" ht="13.2">
      <c r="A1367" s="19"/>
      <c r="B1367" s="19"/>
      <c r="C1367" s="19"/>
    </row>
    <row r="1368" spans="1:3" ht="13.2">
      <c r="A1368" s="19"/>
      <c r="B1368" s="19"/>
      <c r="C1368" s="19"/>
    </row>
    <row r="1369" spans="1:3" ht="13.2">
      <c r="A1369" s="19"/>
      <c r="B1369" s="19"/>
      <c r="C1369" s="19"/>
    </row>
    <row r="1370" spans="1:3" ht="13.2">
      <c r="A1370" s="19"/>
      <c r="B1370" s="19"/>
      <c r="C1370" s="19"/>
    </row>
    <row r="1371" spans="1:3" ht="13.2">
      <c r="A1371" s="19"/>
      <c r="B1371" s="19"/>
      <c r="C1371" s="19"/>
    </row>
    <row r="1372" spans="1:3" ht="13.2">
      <c r="A1372" s="19"/>
      <c r="B1372" s="19"/>
      <c r="C1372" s="19"/>
    </row>
    <row r="1373" spans="1:3" ht="13.2">
      <c r="A1373" s="19"/>
      <c r="B1373" s="19"/>
      <c r="C1373" s="19"/>
    </row>
    <row r="1374" spans="1:3" ht="13.2">
      <c r="A1374" s="19"/>
      <c r="B1374" s="19"/>
      <c r="C1374" s="19"/>
    </row>
    <row r="1375" spans="1:3" ht="13.2">
      <c r="A1375" s="19"/>
      <c r="B1375" s="19"/>
      <c r="C1375" s="19"/>
    </row>
    <row r="1376" spans="1:3" ht="13.2">
      <c r="A1376" s="19"/>
      <c r="B1376" s="19"/>
      <c r="C1376" s="19"/>
    </row>
    <row r="1377" spans="1:3" ht="13.2">
      <c r="A1377" s="19"/>
      <c r="B1377" s="19"/>
      <c r="C1377" s="19"/>
    </row>
    <row r="1378" spans="1:3" ht="13.2">
      <c r="A1378" s="19"/>
      <c r="B1378" s="19"/>
      <c r="C1378" s="19"/>
    </row>
    <row r="1379" spans="1:3" ht="13.2">
      <c r="A1379" s="19"/>
      <c r="B1379" s="19"/>
      <c r="C1379" s="19"/>
    </row>
    <row r="1380" spans="1:3" ht="13.2">
      <c r="A1380" s="19"/>
      <c r="B1380" s="19"/>
      <c r="C1380" s="19"/>
    </row>
    <row r="1381" spans="1:3" ht="13.2">
      <c r="A1381" s="19"/>
      <c r="B1381" s="19"/>
      <c r="C1381" s="19"/>
    </row>
    <row r="1382" spans="1:3" ht="13.2">
      <c r="A1382" s="19"/>
      <c r="B1382" s="19"/>
      <c r="C1382" s="19"/>
    </row>
    <row r="1383" spans="1:3" ht="13.2">
      <c r="A1383" s="19"/>
      <c r="B1383" s="19"/>
      <c r="C1383" s="19"/>
    </row>
    <row r="1384" spans="1:3" ht="13.2">
      <c r="A1384" s="19"/>
      <c r="B1384" s="19"/>
      <c r="C1384" s="19"/>
    </row>
    <row r="1385" spans="1:3" ht="13.2">
      <c r="A1385" s="19"/>
      <c r="B1385" s="19"/>
      <c r="C1385" s="19"/>
    </row>
    <row r="1386" spans="1:3" ht="13.2">
      <c r="A1386" s="19"/>
      <c r="B1386" s="19"/>
      <c r="C1386" s="19"/>
    </row>
    <row r="1387" spans="1:3" ht="13.2">
      <c r="A1387" s="19"/>
      <c r="B1387" s="19"/>
      <c r="C1387" s="19"/>
    </row>
    <row r="1388" spans="1:3" ht="13.2">
      <c r="A1388" s="19"/>
      <c r="B1388" s="19"/>
      <c r="C1388" s="19"/>
    </row>
    <row r="1389" spans="1:3" ht="13.2">
      <c r="A1389" s="19"/>
      <c r="B1389" s="19"/>
      <c r="C1389" s="19"/>
    </row>
    <row r="1390" spans="1:3" ht="13.2">
      <c r="A1390" s="19"/>
      <c r="B1390" s="19"/>
      <c r="C1390" s="19"/>
    </row>
    <row r="1391" spans="1:3" ht="13.2">
      <c r="A1391" s="19"/>
      <c r="B1391" s="19"/>
      <c r="C1391" s="19"/>
    </row>
    <row r="1392" spans="1:3" ht="13.2">
      <c r="A1392" s="19"/>
      <c r="B1392" s="19"/>
      <c r="C1392" s="19"/>
    </row>
    <row r="1393" spans="1:3" ht="13.2">
      <c r="A1393" s="19"/>
      <c r="B1393" s="19"/>
      <c r="C1393" s="19"/>
    </row>
    <row r="1394" spans="1:3" ht="13.2">
      <c r="A1394" s="19"/>
      <c r="B1394" s="19"/>
      <c r="C1394" s="19"/>
    </row>
    <row r="1395" spans="1:3" ht="13.2">
      <c r="A1395" s="19"/>
      <c r="B1395" s="19"/>
      <c r="C1395" s="19"/>
    </row>
    <row r="1396" spans="1:3" ht="13.2">
      <c r="A1396" s="19"/>
      <c r="B1396" s="19"/>
      <c r="C1396" s="19"/>
    </row>
    <row r="1397" spans="1:3" ht="13.2">
      <c r="A1397" s="19"/>
      <c r="B1397" s="19"/>
      <c r="C1397" s="19"/>
    </row>
    <row r="1398" spans="1:3" ht="13.2">
      <c r="A1398" s="19"/>
      <c r="B1398" s="19"/>
      <c r="C1398" s="19"/>
    </row>
    <row r="1399" spans="1:3" ht="13.2">
      <c r="A1399" s="19"/>
      <c r="B1399" s="19"/>
      <c r="C1399" s="19"/>
    </row>
    <row r="1400" spans="1:3" ht="13.2">
      <c r="A1400" s="19"/>
      <c r="B1400" s="19"/>
      <c r="C1400" s="19"/>
    </row>
    <row r="1401" spans="1:3" ht="13.2">
      <c r="A1401" s="19"/>
      <c r="B1401" s="19"/>
      <c r="C1401" s="19"/>
    </row>
    <row r="1402" spans="1:3" ht="13.2">
      <c r="A1402" s="19"/>
      <c r="B1402" s="19"/>
      <c r="C1402" s="19"/>
    </row>
    <row r="1403" spans="1:3" ht="13.2">
      <c r="A1403" s="19"/>
      <c r="B1403" s="19"/>
      <c r="C1403" s="19"/>
    </row>
    <row r="1404" spans="1:3" ht="13.2">
      <c r="A1404" s="19"/>
      <c r="B1404" s="19"/>
      <c r="C1404" s="19"/>
    </row>
    <row r="1405" spans="1:3" ht="13.2">
      <c r="A1405" s="19"/>
      <c r="B1405" s="19"/>
      <c r="C1405" s="19"/>
    </row>
    <row r="1406" spans="1:3" ht="13.2">
      <c r="A1406" s="19"/>
      <c r="B1406" s="19"/>
      <c r="C1406" s="19"/>
    </row>
    <row r="1407" spans="1:3" ht="13.2">
      <c r="A1407" s="19"/>
      <c r="B1407" s="19"/>
      <c r="C1407" s="19"/>
    </row>
    <row r="1408" spans="1:3" ht="13.2">
      <c r="A1408" s="19"/>
      <c r="B1408" s="19"/>
      <c r="C1408" s="19"/>
    </row>
    <row r="1409" spans="1:3" ht="13.2">
      <c r="A1409" s="19"/>
      <c r="B1409" s="19"/>
      <c r="C1409" s="19"/>
    </row>
    <row r="1410" spans="1:3" ht="13.2">
      <c r="A1410" s="19"/>
      <c r="B1410" s="19"/>
      <c r="C1410" s="19"/>
    </row>
    <row r="1411" spans="1:3" ht="13.2">
      <c r="A1411" s="19"/>
      <c r="B1411" s="19"/>
      <c r="C1411" s="19"/>
    </row>
    <row r="1412" spans="1:3" ht="13.2">
      <c r="A1412" s="19"/>
      <c r="B1412" s="19"/>
      <c r="C1412" s="19"/>
    </row>
    <row r="1413" spans="1:3" ht="13.2">
      <c r="A1413" s="19"/>
      <c r="B1413" s="19"/>
      <c r="C1413" s="19"/>
    </row>
    <row r="1414" spans="1:3" ht="13.2">
      <c r="A1414" s="19"/>
      <c r="B1414" s="19"/>
      <c r="C1414" s="19"/>
    </row>
    <row r="1415" spans="1:3" ht="13.2">
      <c r="A1415" s="19"/>
      <c r="B1415" s="19"/>
      <c r="C1415" s="19"/>
    </row>
    <row r="1416" spans="1:3" ht="13.2">
      <c r="A1416" s="19"/>
      <c r="B1416" s="19"/>
      <c r="C1416" s="19"/>
    </row>
    <row r="1417" spans="1:3" ht="13.2">
      <c r="A1417" s="19"/>
      <c r="B1417" s="19"/>
      <c r="C1417" s="19"/>
    </row>
    <row r="1418" spans="1:3" ht="13.2">
      <c r="A1418" s="19"/>
      <c r="B1418" s="19"/>
      <c r="C1418" s="19"/>
    </row>
    <row r="1419" spans="1:3" ht="13.2">
      <c r="A1419" s="19"/>
      <c r="B1419" s="19"/>
      <c r="C1419" s="19"/>
    </row>
    <row r="1420" spans="1:3" ht="13.2">
      <c r="A1420" s="19"/>
      <c r="B1420" s="19"/>
      <c r="C1420" s="19"/>
    </row>
    <row r="1421" spans="1:3" ht="13.2">
      <c r="A1421" s="19"/>
      <c r="B1421" s="19"/>
      <c r="C1421" s="19"/>
    </row>
    <row r="1422" spans="1:3" ht="13.2">
      <c r="A1422" s="19"/>
      <c r="B1422" s="19"/>
      <c r="C1422" s="19"/>
    </row>
    <row r="1423" spans="1:3" ht="13.2">
      <c r="A1423" s="19"/>
      <c r="B1423" s="19"/>
      <c r="C1423" s="19"/>
    </row>
    <row r="1424" spans="1:3" ht="13.2">
      <c r="A1424" s="19"/>
      <c r="B1424" s="19"/>
      <c r="C1424" s="19"/>
    </row>
    <row r="1425" spans="1:3" ht="13.2">
      <c r="A1425" s="19"/>
      <c r="B1425" s="19"/>
      <c r="C1425" s="19"/>
    </row>
    <row r="1426" spans="1:3" ht="13.2">
      <c r="A1426" s="19"/>
      <c r="B1426" s="19"/>
      <c r="C1426" s="19"/>
    </row>
    <row r="1427" spans="1:3" ht="13.2">
      <c r="A1427" s="19"/>
      <c r="B1427" s="19"/>
      <c r="C1427" s="19"/>
    </row>
    <row r="1428" spans="1:3" ht="13.2">
      <c r="A1428" s="19"/>
      <c r="B1428" s="19"/>
      <c r="C1428" s="19"/>
    </row>
    <row r="1429" spans="1:3" ht="13.2">
      <c r="A1429" s="19"/>
      <c r="B1429" s="19"/>
      <c r="C1429" s="19"/>
    </row>
    <row r="1430" spans="1:3" ht="13.2">
      <c r="A1430" s="19"/>
      <c r="B1430" s="19"/>
      <c r="C1430" s="19"/>
    </row>
    <row r="1431" spans="1:3" ht="13.2">
      <c r="A1431" s="19"/>
      <c r="B1431" s="19"/>
      <c r="C1431" s="19"/>
    </row>
    <row r="1432" spans="1:3" ht="13.2">
      <c r="A1432" s="19"/>
      <c r="B1432" s="19"/>
      <c r="C1432" s="19"/>
    </row>
    <row r="1433" spans="1:3" ht="13.2">
      <c r="A1433" s="19"/>
      <c r="B1433" s="19"/>
      <c r="C1433" s="19"/>
    </row>
    <row r="1434" spans="1:3" ht="13.2">
      <c r="A1434" s="19"/>
      <c r="B1434" s="19"/>
      <c r="C1434" s="19"/>
    </row>
    <row r="1435" spans="1:3" ht="13.2">
      <c r="A1435" s="19"/>
      <c r="B1435" s="19"/>
      <c r="C1435" s="19"/>
    </row>
    <row r="1436" spans="1:3" ht="13.2">
      <c r="A1436" s="19"/>
      <c r="B1436" s="19"/>
      <c r="C1436" s="19"/>
    </row>
    <row r="1437" spans="1:3" ht="13.2">
      <c r="A1437" s="19"/>
      <c r="B1437" s="19"/>
      <c r="C1437" s="19"/>
    </row>
    <row r="1438" spans="1:3" ht="13.2">
      <c r="A1438" s="19"/>
      <c r="B1438" s="19"/>
      <c r="C1438" s="19"/>
    </row>
    <row r="1439" spans="1:3" ht="13.2">
      <c r="A1439" s="19"/>
      <c r="B1439" s="19"/>
      <c r="C1439" s="19"/>
    </row>
    <row r="1440" spans="1:3" ht="13.2">
      <c r="A1440" s="19"/>
      <c r="B1440" s="19"/>
      <c r="C1440" s="19"/>
    </row>
    <row r="1441" spans="1:3" ht="13.2">
      <c r="A1441" s="19"/>
      <c r="B1441" s="19"/>
      <c r="C1441" s="19"/>
    </row>
    <row r="1442" spans="1:3" ht="13.2">
      <c r="A1442" s="19"/>
      <c r="B1442" s="19"/>
      <c r="C1442" s="19"/>
    </row>
    <row r="1443" spans="1:3" ht="13.2">
      <c r="A1443" s="19"/>
      <c r="B1443" s="19"/>
      <c r="C1443" s="19"/>
    </row>
    <row r="1444" spans="1:3" ht="13.2">
      <c r="A1444" s="19"/>
      <c r="B1444" s="19"/>
      <c r="C1444" s="19"/>
    </row>
    <row r="1445" spans="1:3" ht="13.2">
      <c r="A1445" s="19"/>
      <c r="B1445" s="19"/>
      <c r="C1445" s="19"/>
    </row>
    <row r="1446" spans="1:3" ht="13.2">
      <c r="A1446" s="19"/>
      <c r="B1446" s="19"/>
      <c r="C1446" s="19"/>
    </row>
    <row r="1447" spans="1:3" ht="13.2">
      <c r="A1447" s="19"/>
      <c r="B1447" s="19"/>
      <c r="C1447" s="19"/>
    </row>
    <row r="1448" spans="1:3" ht="13.2">
      <c r="A1448" s="19"/>
      <c r="B1448" s="19"/>
      <c r="C1448" s="19"/>
    </row>
    <row r="1449" spans="1:3" ht="13.2">
      <c r="A1449" s="19"/>
      <c r="B1449" s="19"/>
      <c r="C1449" s="19"/>
    </row>
    <row r="1450" spans="1:3" ht="13.2">
      <c r="A1450" s="19"/>
      <c r="B1450" s="19"/>
      <c r="C1450" s="19"/>
    </row>
    <row r="1451" spans="1:3" ht="13.2">
      <c r="A1451" s="19"/>
      <c r="B1451" s="19"/>
      <c r="C1451" s="19"/>
    </row>
    <row r="1452" spans="1:3" ht="13.2">
      <c r="A1452" s="19"/>
      <c r="B1452" s="19"/>
      <c r="C1452" s="19"/>
    </row>
    <row r="1453" spans="1:3" ht="13.2">
      <c r="A1453" s="19"/>
      <c r="B1453" s="19"/>
      <c r="C1453" s="19"/>
    </row>
    <row r="1454" spans="1:3" ht="13.2">
      <c r="A1454" s="19"/>
      <c r="B1454" s="19"/>
      <c r="C1454" s="19"/>
    </row>
    <row r="1455" spans="1:3" ht="13.2">
      <c r="A1455" s="19"/>
      <c r="B1455" s="19"/>
      <c r="C1455" s="19"/>
    </row>
    <row r="1456" spans="1:3" ht="13.2">
      <c r="A1456" s="19"/>
      <c r="B1456" s="19"/>
      <c r="C1456" s="19"/>
    </row>
    <row r="1457" spans="1:3" ht="13.2">
      <c r="A1457" s="19"/>
      <c r="B1457" s="19"/>
      <c r="C1457" s="19"/>
    </row>
    <row r="1458" spans="1:3" ht="13.2">
      <c r="A1458" s="19"/>
      <c r="B1458" s="19"/>
      <c r="C1458" s="19"/>
    </row>
    <row r="1459" spans="1:3" ht="13.2">
      <c r="A1459" s="19"/>
      <c r="B1459" s="19"/>
      <c r="C1459" s="19"/>
    </row>
    <row r="1460" spans="1:3" ht="13.2">
      <c r="A1460" s="19"/>
      <c r="B1460" s="19"/>
      <c r="C1460" s="19"/>
    </row>
    <row r="1461" spans="1:3" ht="13.2">
      <c r="A1461" s="19"/>
      <c r="B1461" s="19"/>
      <c r="C1461" s="19"/>
    </row>
    <row r="1462" spans="1:3" ht="13.2">
      <c r="A1462" s="19"/>
      <c r="B1462" s="19"/>
      <c r="C1462" s="19"/>
    </row>
    <row r="1463" spans="1:3" ht="13.2">
      <c r="A1463" s="19"/>
      <c r="B1463" s="19"/>
      <c r="C1463" s="19"/>
    </row>
    <row r="1464" spans="1:3" ht="13.2">
      <c r="A1464" s="19"/>
      <c r="B1464" s="19"/>
      <c r="C1464" s="19"/>
    </row>
    <row r="1465" spans="1:3" ht="13.2">
      <c r="A1465" s="19"/>
      <c r="B1465" s="19"/>
      <c r="C1465" s="19"/>
    </row>
    <row r="1466" spans="1:3" ht="13.2">
      <c r="A1466" s="19"/>
      <c r="B1466" s="19"/>
      <c r="C1466" s="19"/>
    </row>
    <row r="1467" spans="1:3" ht="13.2">
      <c r="A1467" s="19"/>
      <c r="B1467" s="19"/>
      <c r="C1467" s="19"/>
    </row>
    <row r="1468" spans="1:3" ht="13.2">
      <c r="A1468" s="19"/>
      <c r="B1468" s="19"/>
      <c r="C1468" s="19"/>
    </row>
    <row r="1469" spans="1:3" ht="13.2">
      <c r="A1469" s="19"/>
      <c r="B1469" s="19"/>
      <c r="C1469" s="19"/>
    </row>
    <row r="1470" spans="1:3" ht="13.2">
      <c r="A1470" s="19"/>
      <c r="B1470" s="19"/>
      <c r="C1470" s="19"/>
    </row>
    <row r="1471" spans="1:3" ht="13.2">
      <c r="A1471" s="19"/>
      <c r="B1471" s="19"/>
      <c r="C1471" s="19"/>
    </row>
    <row r="1472" spans="1:3" ht="13.2">
      <c r="A1472" s="19"/>
      <c r="B1472" s="19"/>
      <c r="C1472" s="19"/>
    </row>
    <row r="1473" spans="1:3" ht="13.2">
      <c r="A1473" s="19"/>
      <c r="B1473" s="19"/>
      <c r="C1473" s="19"/>
    </row>
    <row r="1474" spans="1:3" ht="13.2">
      <c r="A1474" s="19"/>
      <c r="B1474" s="19"/>
      <c r="C1474" s="19"/>
    </row>
    <row r="1475" spans="1:3" ht="13.2">
      <c r="A1475" s="19"/>
      <c r="B1475" s="19"/>
      <c r="C1475" s="19"/>
    </row>
    <row r="1476" spans="1:3" ht="13.2">
      <c r="A1476" s="19"/>
      <c r="B1476" s="19"/>
      <c r="C1476" s="19"/>
    </row>
    <row r="1477" spans="1:3" ht="13.2">
      <c r="A1477" s="19"/>
      <c r="B1477" s="19"/>
      <c r="C1477" s="19"/>
    </row>
    <row r="1478" spans="1:3" ht="13.2">
      <c r="A1478" s="19"/>
      <c r="B1478" s="19"/>
      <c r="C1478" s="19"/>
    </row>
    <row r="1479" spans="1:3" ht="13.2">
      <c r="A1479" s="19"/>
      <c r="B1479" s="19"/>
      <c r="C1479" s="19"/>
    </row>
    <row r="1480" spans="1:3" ht="13.2">
      <c r="A1480" s="19"/>
      <c r="B1480" s="19"/>
      <c r="C1480" s="19"/>
    </row>
    <row r="1481" spans="1:3" ht="13.2">
      <c r="A1481" s="19"/>
      <c r="B1481" s="19"/>
      <c r="C1481" s="19"/>
    </row>
    <row r="1482" spans="1:3" ht="13.2">
      <c r="A1482" s="19"/>
      <c r="B1482" s="19"/>
      <c r="C1482" s="19"/>
    </row>
    <row r="1483" spans="1:3" ht="13.2">
      <c r="A1483" s="19"/>
      <c r="B1483" s="19"/>
      <c r="C1483" s="19"/>
    </row>
    <row r="1484" spans="1:3" ht="13.2">
      <c r="A1484" s="19"/>
      <c r="B1484" s="19"/>
      <c r="C1484" s="19"/>
    </row>
    <row r="1485" spans="1:3" ht="13.2">
      <c r="A1485" s="19"/>
      <c r="B1485" s="19"/>
      <c r="C1485" s="19"/>
    </row>
    <row r="1486" spans="1:3" ht="13.2">
      <c r="A1486" s="19"/>
      <c r="B1486" s="19"/>
      <c r="C1486" s="19"/>
    </row>
    <row r="1487" spans="1:3" ht="13.2">
      <c r="A1487" s="19"/>
      <c r="B1487" s="19"/>
      <c r="C1487" s="19"/>
    </row>
    <row r="1488" spans="1:3" ht="13.2">
      <c r="A1488" s="19"/>
      <c r="B1488" s="19"/>
      <c r="C1488" s="19"/>
    </row>
    <row r="1489" spans="1:3" ht="13.2">
      <c r="A1489" s="19"/>
      <c r="B1489" s="19"/>
      <c r="C1489" s="19"/>
    </row>
    <row r="1490" spans="1:3" ht="13.2">
      <c r="A1490" s="19"/>
      <c r="B1490" s="19"/>
      <c r="C1490" s="19"/>
    </row>
    <row r="1491" spans="1:3" ht="13.2">
      <c r="A1491" s="19"/>
      <c r="B1491" s="19"/>
      <c r="C1491" s="19"/>
    </row>
    <row r="1492" spans="1:3" ht="13.2">
      <c r="A1492" s="19"/>
      <c r="B1492" s="19"/>
      <c r="C1492" s="19"/>
    </row>
    <row r="1493" spans="1:3" ht="13.2">
      <c r="A1493" s="19"/>
      <c r="B1493" s="19"/>
      <c r="C1493" s="19"/>
    </row>
    <row r="1494" spans="1:3" ht="13.2">
      <c r="A1494" s="19"/>
      <c r="B1494" s="19"/>
      <c r="C1494" s="19"/>
    </row>
    <row r="1495" spans="1:3" ht="13.2">
      <c r="A1495" s="19"/>
      <c r="B1495" s="19"/>
      <c r="C1495" s="19"/>
    </row>
    <row r="1496" spans="1:3" ht="13.2">
      <c r="A1496" s="19"/>
      <c r="B1496" s="19"/>
      <c r="C1496" s="19"/>
    </row>
    <row r="1497" spans="1:3" ht="13.2">
      <c r="A1497" s="19"/>
      <c r="B1497" s="19"/>
      <c r="C1497" s="19"/>
    </row>
    <row r="1498" spans="1:3" ht="13.2">
      <c r="A1498" s="19"/>
      <c r="B1498" s="19"/>
      <c r="C1498" s="19"/>
    </row>
    <row r="1499" spans="1:3" ht="13.2">
      <c r="A1499" s="19"/>
      <c r="B1499" s="19"/>
      <c r="C1499" s="19"/>
    </row>
    <row r="1500" spans="1:3" ht="13.2">
      <c r="A1500" s="19"/>
      <c r="B1500" s="19"/>
      <c r="C1500" s="19"/>
    </row>
    <row r="1501" spans="1:3" ht="13.2">
      <c r="A1501" s="19"/>
      <c r="B1501" s="19"/>
      <c r="C1501" s="19"/>
    </row>
    <row r="1502" spans="1:3" ht="13.2">
      <c r="A1502" s="19"/>
      <c r="B1502" s="19"/>
      <c r="C1502" s="19"/>
    </row>
    <row r="1503" spans="1:3" ht="13.2">
      <c r="A1503" s="19"/>
      <c r="B1503" s="19"/>
      <c r="C1503" s="19"/>
    </row>
    <row r="1504" spans="1:3" ht="13.2">
      <c r="A1504" s="19"/>
      <c r="B1504" s="19"/>
      <c r="C1504" s="19"/>
    </row>
    <row r="1505" spans="1:3" ht="13.2">
      <c r="A1505" s="19"/>
      <c r="B1505" s="19"/>
      <c r="C1505" s="19"/>
    </row>
    <row r="1506" spans="1:3" ht="13.2">
      <c r="A1506" s="19"/>
      <c r="B1506" s="19"/>
      <c r="C1506" s="19"/>
    </row>
    <row r="1507" spans="1:3" ht="13.2">
      <c r="A1507" s="19"/>
      <c r="B1507" s="19"/>
      <c r="C1507" s="19"/>
    </row>
    <row r="1508" spans="1:3" ht="13.2">
      <c r="A1508" s="19"/>
      <c r="B1508" s="19"/>
      <c r="C1508" s="19"/>
    </row>
    <row r="1509" spans="1:3" ht="13.2">
      <c r="A1509" s="19"/>
      <c r="B1509" s="19"/>
      <c r="C1509" s="19"/>
    </row>
    <row r="1510" spans="1:3" ht="13.2">
      <c r="A1510" s="19"/>
      <c r="B1510" s="19"/>
      <c r="C1510" s="19"/>
    </row>
    <row r="1511" spans="1:3" ht="13.2">
      <c r="A1511" s="19"/>
      <c r="B1511" s="19"/>
      <c r="C1511" s="19"/>
    </row>
    <row r="1512" spans="1:3" ht="13.2">
      <c r="A1512" s="19"/>
      <c r="B1512" s="19"/>
      <c r="C1512" s="19"/>
    </row>
    <row r="1513" spans="1:3" ht="13.2">
      <c r="A1513" s="19"/>
      <c r="B1513" s="19"/>
      <c r="C1513" s="19"/>
    </row>
    <row r="1514" spans="1:3" ht="13.2">
      <c r="A1514" s="19"/>
      <c r="B1514" s="19"/>
      <c r="C1514" s="19"/>
    </row>
    <row r="1515" spans="1:3" ht="13.2">
      <c r="A1515" s="19"/>
      <c r="B1515" s="19"/>
      <c r="C1515" s="19"/>
    </row>
    <row r="1516" spans="1:3" ht="13.2">
      <c r="A1516" s="19"/>
      <c r="B1516" s="19"/>
      <c r="C1516" s="19"/>
    </row>
    <row r="1517" spans="1:3" ht="13.2">
      <c r="A1517" s="19"/>
      <c r="B1517" s="19"/>
      <c r="C1517" s="19"/>
    </row>
    <row r="1518" spans="1:3" ht="13.2">
      <c r="A1518" s="19"/>
      <c r="B1518" s="19"/>
      <c r="C1518" s="19"/>
    </row>
    <row r="1519" spans="1:3" ht="13.2">
      <c r="A1519" s="19"/>
      <c r="B1519" s="19"/>
      <c r="C1519" s="19"/>
    </row>
    <row r="1520" spans="1:3" ht="13.2">
      <c r="A1520" s="19"/>
      <c r="B1520" s="19"/>
      <c r="C1520" s="19"/>
    </row>
    <row r="1521" spans="1:3" ht="13.2">
      <c r="A1521" s="19"/>
      <c r="B1521" s="19"/>
      <c r="C1521" s="19"/>
    </row>
    <row r="1522" spans="1:3" ht="13.2">
      <c r="A1522" s="19"/>
      <c r="B1522" s="19"/>
      <c r="C1522" s="19"/>
    </row>
    <row r="1523" spans="1:3" ht="13.2">
      <c r="A1523" s="19"/>
      <c r="B1523" s="19"/>
      <c r="C1523" s="19"/>
    </row>
    <row r="1524" spans="1:3" ht="13.2">
      <c r="A1524" s="19"/>
      <c r="B1524" s="19"/>
      <c r="C1524" s="19"/>
    </row>
    <row r="1525" spans="1:3" ht="13.2">
      <c r="A1525" s="19"/>
      <c r="B1525" s="19"/>
      <c r="C1525" s="19"/>
    </row>
    <row r="1526" spans="1:3" ht="13.2">
      <c r="A1526" s="19"/>
      <c r="B1526" s="19"/>
      <c r="C1526" s="19"/>
    </row>
    <row r="1527" spans="1:3" ht="13.2">
      <c r="A1527" s="19"/>
      <c r="B1527" s="19"/>
      <c r="C1527" s="19"/>
    </row>
    <row r="1528" spans="1:3" ht="13.2">
      <c r="A1528" s="19"/>
      <c r="B1528" s="19"/>
      <c r="C1528" s="19"/>
    </row>
    <row r="1529" spans="1:3" ht="13.2">
      <c r="A1529" s="19"/>
      <c r="B1529" s="19"/>
      <c r="C1529" s="19"/>
    </row>
    <row r="1530" spans="1:3" ht="13.2">
      <c r="A1530" s="19"/>
      <c r="B1530" s="19"/>
      <c r="C1530" s="19"/>
    </row>
    <row r="1531" spans="1:3" ht="13.2">
      <c r="A1531" s="19"/>
      <c r="B1531" s="19"/>
      <c r="C1531" s="19"/>
    </row>
    <row r="1532" spans="1:3" ht="13.2">
      <c r="A1532" s="19"/>
      <c r="B1532" s="19"/>
      <c r="C1532" s="19"/>
    </row>
    <row r="1533" spans="1:3" ht="13.2">
      <c r="A1533" s="19"/>
      <c r="B1533" s="19"/>
      <c r="C1533" s="19"/>
    </row>
    <row r="1534" spans="1:3" ht="13.2">
      <c r="A1534" s="19"/>
      <c r="B1534" s="19"/>
      <c r="C1534" s="19"/>
    </row>
    <row r="1535" spans="1:3" ht="13.2">
      <c r="A1535" s="19"/>
      <c r="B1535" s="19"/>
      <c r="C1535" s="19"/>
    </row>
    <row r="1536" spans="1:3" ht="13.2">
      <c r="A1536" s="19"/>
      <c r="B1536" s="19"/>
      <c r="C1536" s="19"/>
    </row>
    <row r="1537" spans="1:3" ht="13.2">
      <c r="A1537" s="19"/>
      <c r="B1537" s="19"/>
      <c r="C1537" s="19"/>
    </row>
    <row r="1538" spans="1:3" ht="13.2">
      <c r="A1538" s="19"/>
      <c r="B1538" s="19"/>
      <c r="C1538" s="19"/>
    </row>
    <row r="1539" spans="1:3" ht="13.2">
      <c r="A1539" s="19"/>
      <c r="B1539" s="19"/>
      <c r="C1539" s="19"/>
    </row>
    <row r="1540" spans="1:3" ht="13.2">
      <c r="A1540" s="19"/>
      <c r="B1540" s="19"/>
      <c r="C1540" s="19"/>
    </row>
    <row r="1541" spans="1:3" ht="13.2">
      <c r="A1541" s="19"/>
      <c r="B1541" s="19"/>
      <c r="C1541" s="19"/>
    </row>
    <row r="1542" spans="1:3" ht="13.2">
      <c r="A1542" s="19"/>
      <c r="B1542" s="19"/>
      <c r="C1542" s="19"/>
    </row>
    <row r="1543" spans="1:3" ht="13.2">
      <c r="A1543" s="19"/>
      <c r="B1543" s="19"/>
      <c r="C1543" s="19"/>
    </row>
    <row r="1544" spans="1:3" ht="13.2">
      <c r="A1544" s="19"/>
      <c r="B1544" s="19"/>
      <c r="C1544" s="19"/>
    </row>
    <row r="1545" spans="1:3" ht="13.2">
      <c r="A1545" s="19"/>
      <c r="B1545" s="19"/>
      <c r="C1545" s="19"/>
    </row>
    <row r="1546" spans="1:3" ht="13.2">
      <c r="A1546" s="19"/>
      <c r="B1546" s="19"/>
      <c r="C1546" s="19"/>
    </row>
    <row r="1547" spans="1:3" ht="13.2">
      <c r="A1547" s="19"/>
      <c r="B1547" s="19"/>
      <c r="C1547" s="19"/>
    </row>
    <row r="1548" spans="1:3" ht="13.2">
      <c r="A1548" s="19"/>
      <c r="B1548" s="19"/>
      <c r="C1548" s="19"/>
    </row>
    <row r="1549" spans="1:3" ht="13.2">
      <c r="A1549" s="19"/>
      <c r="B1549" s="19"/>
      <c r="C1549" s="19"/>
    </row>
    <row r="1550" spans="1:3" ht="13.2">
      <c r="A1550" s="19"/>
      <c r="B1550" s="19"/>
      <c r="C1550" s="19"/>
    </row>
    <row r="1551" spans="1:3" ht="13.2">
      <c r="A1551" s="19"/>
      <c r="B1551" s="19"/>
      <c r="C1551" s="19"/>
    </row>
    <row r="1552" spans="1:3" ht="13.2">
      <c r="A1552" s="19"/>
      <c r="B1552" s="19"/>
      <c r="C1552" s="19"/>
    </row>
    <row r="1553" spans="1:3" ht="13.2">
      <c r="A1553" s="19"/>
      <c r="B1553" s="19"/>
      <c r="C1553" s="19"/>
    </row>
    <row r="1554" spans="1:3" ht="13.2">
      <c r="A1554" s="19"/>
      <c r="B1554" s="19"/>
      <c r="C1554" s="19"/>
    </row>
    <row r="1555" spans="1:3" ht="13.2">
      <c r="A1555" s="19"/>
      <c r="B1555" s="19"/>
      <c r="C1555" s="19"/>
    </row>
    <row r="1556" spans="1:3" ht="13.2">
      <c r="A1556" s="19"/>
      <c r="B1556" s="19"/>
      <c r="C1556" s="19"/>
    </row>
    <row r="1557" spans="1:3" ht="13.2">
      <c r="A1557" s="19"/>
      <c r="B1557" s="19"/>
      <c r="C1557" s="19"/>
    </row>
    <row r="1558" spans="1:3" ht="13.2">
      <c r="A1558" s="19"/>
      <c r="B1558" s="19"/>
      <c r="C1558" s="19"/>
    </row>
    <row r="1559" spans="1:3" ht="13.2">
      <c r="A1559" s="19"/>
      <c r="B1559" s="19"/>
      <c r="C1559" s="19"/>
    </row>
    <row r="1560" spans="1:3" ht="13.2">
      <c r="A1560" s="19"/>
      <c r="B1560" s="19"/>
      <c r="C1560" s="19"/>
    </row>
    <row r="1561" spans="1:3" ht="13.2">
      <c r="A1561" s="19"/>
      <c r="B1561" s="19"/>
      <c r="C1561" s="19"/>
    </row>
    <row r="1562" spans="1:3" ht="13.2">
      <c r="A1562" s="19"/>
      <c r="B1562" s="19"/>
      <c r="C1562" s="19"/>
    </row>
    <row r="1563" spans="1:3" ht="13.2">
      <c r="A1563" s="19"/>
      <c r="B1563" s="19"/>
      <c r="C1563" s="19"/>
    </row>
    <row r="1564" spans="1:3" ht="13.2">
      <c r="A1564" s="19"/>
      <c r="B1564" s="19"/>
      <c r="C1564" s="19"/>
    </row>
    <row r="1565" spans="1:3" ht="13.2">
      <c r="A1565" s="19"/>
      <c r="B1565" s="19"/>
      <c r="C1565" s="19"/>
    </row>
    <row r="1566" spans="1:3" ht="13.2">
      <c r="A1566" s="19"/>
      <c r="B1566" s="19"/>
      <c r="C1566" s="19"/>
    </row>
    <row r="1567" spans="1:3" ht="13.2">
      <c r="A1567" s="19"/>
      <c r="B1567" s="19"/>
      <c r="C1567" s="19"/>
    </row>
    <row r="1568" spans="1:3" ht="13.2">
      <c r="A1568" s="19"/>
      <c r="B1568" s="19"/>
      <c r="C1568" s="19"/>
    </row>
    <row r="1569" spans="1:3" ht="13.2">
      <c r="A1569" s="19"/>
      <c r="B1569" s="19"/>
      <c r="C1569" s="19"/>
    </row>
    <row r="1570" spans="1:3" ht="13.2">
      <c r="A1570" s="19"/>
      <c r="B1570" s="19"/>
      <c r="C1570" s="19"/>
    </row>
    <row r="1571" spans="1:3" ht="13.2">
      <c r="A1571" s="19"/>
      <c r="B1571" s="19"/>
      <c r="C1571" s="19"/>
    </row>
    <row r="1572" spans="1:3" ht="13.2">
      <c r="A1572" s="19"/>
      <c r="B1572" s="19"/>
      <c r="C1572" s="19"/>
    </row>
    <row r="1573" spans="1:3" ht="13.2">
      <c r="A1573" s="19"/>
      <c r="B1573" s="19"/>
      <c r="C1573" s="19"/>
    </row>
    <row r="1574" spans="1:3" ht="13.2">
      <c r="A1574" s="19"/>
      <c r="B1574" s="19"/>
      <c r="C1574" s="19"/>
    </row>
    <row r="1575" spans="1:3" ht="13.2">
      <c r="A1575" s="19"/>
      <c r="B1575" s="19"/>
      <c r="C1575" s="19"/>
    </row>
    <row r="1576" spans="1:3" ht="13.2">
      <c r="A1576" s="19"/>
      <c r="B1576" s="19"/>
      <c r="C1576" s="19"/>
    </row>
    <row r="1577" spans="1:3" ht="13.2">
      <c r="A1577" s="19"/>
      <c r="B1577" s="19"/>
      <c r="C1577" s="19"/>
    </row>
    <row r="1578" spans="1:3" ht="13.2">
      <c r="A1578" s="19"/>
      <c r="B1578" s="19"/>
      <c r="C1578" s="19"/>
    </row>
    <row r="1579" spans="1:3" ht="13.2">
      <c r="A1579" s="19"/>
      <c r="B1579" s="19"/>
      <c r="C1579" s="19"/>
    </row>
    <row r="1580" spans="1:3" ht="13.2">
      <c r="A1580" s="19"/>
      <c r="B1580" s="19"/>
      <c r="C1580" s="19"/>
    </row>
    <row r="1581" spans="1:3" ht="13.2">
      <c r="A1581" s="19"/>
      <c r="B1581" s="19"/>
      <c r="C1581" s="19"/>
    </row>
    <row r="1582" spans="1:3" ht="13.2">
      <c r="A1582" s="19"/>
      <c r="B1582" s="19"/>
      <c r="C1582" s="19"/>
    </row>
    <row r="1583" spans="1:3" ht="13.2">
      <c r="A1583" s="19"/>
      <c r="B1583" s="19"/>
      <c r="C1583" s="19"/>
    </row>
    <row r="1584" spans="1:3" ht="13.2">
      <c r="A1584" s="19"/>
      <c r="B1584" s="19"/>
      <c r="C1584" s="19"/>
    </row>
    <row r="1585" spans="1:3" ht="13.2">
      <c r="A1585" s="19"/>
      <c r="B1585" s="19"/>
      <c r="C1585" s="19"/>
    </row>
    <row r="1586" spans="1:3" ht="13.2">
      <c r="A1586" s="19"/>
      <c r="B1586" s="19"/>
      <c r="C1586" s="19"/>
    </row>
    <row r="1587" spans="1:3" ht="13.2">
      <c r="A1587" s="19"/>
      <c r="B1587" s="19"/>
      <c r="C1587" s="19"/>
    </row>
    <row r="1588" spans="1:3" ht="13.2">
      <c r="A1588" s="19"/>
      <c r="B1588" s="19"/>
      <c r="C1588" s="19"/>
    </row>
    <row r="1589" spans="1:3" ht="13.2">
      <c r="A1589" s="19"/>
      <c r="B1589" s="19"/>
      <c r="C1589" s="19"/>
    </row>
    <row r="1590" spans="1:3" ht="13.2">
      <c r="A1590" s="19"/>
      <c r="B1590" s="19"/>
      <c r="C1590" s="19"/>
    </row>
    <row r="1591" spans="1:3" ht="13.2">
      <c r="A1591" s="19"/>
      <c r="B1591" s="19"/>
      <c r="C1591" s="19"/>
    </row>
    <row r="1592" spans="1:3" ht="13.2">
      <c r="A1592" s="19"/>
      <c r="B1592" s="19"/>
      <c r="C1592" s="19"/>
    </row>
    <row r="1593" spans="1:3" ht="13.2">
      <c r="A1593" s="19"/>
      <c r="B1593" s="19"/>
      <c r="C1593" s="19"/>
    </row>
    <row r="1594" spans="1:3" ht="13.2">
      <c r="A1594" s="19"/>
      <c r="B1594" s="19"/>
      <c r="C1594" s="19"/>
    </row>
    <row r="1595" spans="1:3" ht="13.2">
      <c r="A1595" s="19"/>
      <c r="B1595" s="19"/>
      <c r="C1595" s="19"/>
    </row>
    <row r="1596" spans="1:3" ht="13.2">
      <c r="A1596" s="19"/>
      <c r="B1596" s="19"/>
      <c r="C1596" s="19"/>
    </row>
    <row r="1597" spans="1:3" ht="13.2">
      <c r="A1597" s="19"/>
      <c r="B1597" s="19"/>
      <c r="C1597" s="19"/>
    </row>
    <row r="1598" spans="1:3" ht="13.2">
      <c r="A1598" s="19"/>
      <c r="B1598" s="19"/>
      <c r="C1598" s="19"/>
    </row>
    <row r="1599" spans="1:3" ht="13.2">
      <c r="A1599" s="19"/>
      <c r="B1599" s="19"/>
      <c r="C1599" s="19"/>
    </row>
    <row r="1600" spans="1:3" ht="13.2">
      <c r="A1600" s="19"/>
      <c r="B1600" s="19"/>
      <c r="C1600" s="19"/>
    </row>
    <row r="1601" spans="1:3" ht="13.2">
      <c r="A1601" s="19"/>
      <c r="B1601" s="19"/>
      <c r="C1601" s="19"/>
    </row>
    <row r="1602" spans="1:3" ht="13.2">
      <c r="A1602" s="19"/>
      <c r="B1602" s="19"/>
      <c r="C1602" s="19"/>
    </row>
    <row r="1603" spans="1:3" ht="13.2">
      <c r="A1603" s="19"/>
      <c r="B1603" s="19"/>
      <c r="C1603" s="19"/>
    </row>
    <row r="1604" spans="1:3" ht="13.2">
      <c r="A1604" s="19"/>
      <c r="B1604" s="19"/>
      <c r="C1604" s="19"/>
    </row>
    <row r="1605" spans="1:3" ht="13.2">
      <c r="A1605" s="19"/>
      <c r="B1605" s="19"/>
      <c r="C1605" s="19"/>
    </row>
    <row r="1606" spans="1:3" ht="13.2">
      <c r="A1606" s="19"/>
      <c r="B1606" s="19"/>
      <c r="C1606" s="19"/>
    </row>
    <row r="1607" spans="1:3" ht="13.2">
      <c r="A1607" s="19"/>
      <c r="B1607" s="19"/>
      <c r="C1607" s="19"/>
    </row>
    <row r="1608" spans="1:3" ht="13.2">
      <c r="A1608" s="19"/>
      <c r="B1608" s="19"/>
      <c r="C1608" s="19"/>
    </row>
    <row r="1609" spans="1:3" ht="13.2">
      <c r="A1609" s="19"/>
      <c r="B1609" s="19"/>
      <c r="C1609" s="19"/>
    </row>
    <row r="1610" spans="1:3" ht="13.2">
      <c r="A1610" s="19"/>
      <c r="B1610" s="19"/>
      <c r="C1610" s="19"/>
    </row>
    <row r="1611" spans="1:3" ht="13.2">
      <c r="A1611" s="19"/>
      <c r="B1611" s="19"/>
      <c r="C1611" s="19"/>
    </row>
    <row r="1612" spans="1:3" ht="13.2">
      <c r="A1612" s="19"/>
      <c r="B1612" s="19"/>
      <c r="C1612" s="19"/>
    </row>
    <row r="1613" spans="1:3" ht="13.2">
      <c r="A1613" s="19"/>
      <c r="B1613" s="19"/>
      <c r="C1613" s="19"/>
    </row>
    <row r="1614" spans="1:3" ht="13.2">
      <c r="A1614" s="19"/>
      <c r="B1614" s="19"/>
      <c r="C1614" s="19"/>
    </row>
    <row r="1615" spans="1:3" ht="13.2">
      <c r="A1615" s="19"/>
      <c r="B1615" s="19"/>
      <c r="C1615" s="19"/>
    </row>
    <row r="1616" spans="1:3" ht="13.2">
      <c r="A1616" s="19"/>
      <c r="B1616" s="19"/>
      <c r="C1616" s="19"/>
    </row>
    <row r="1617" spans="1:3" ht="13.2">
      <c r="A1617" s="19"/>
      <c r="B1617" s="19"/>
      <c r="C1617" s="19"/>
    </row>
    <row r="1618" spans="1:3" ht="13.2">
      <c r="A1618" s="19"/>
      <c r="B1618" s="19"/>
      <c r="C1618" s="19"/>
    </row>
    <row r="1619" spans="1:3" ht="13.2">
      <c r="A1619" s="19"/>
      <c r="B1619" s="19"/>
      <c r="C1619" s="19"/>
    </row>
    <row r="1620" spans="1:3" ht="13.2">
      <c r="A1620" s="19"/>
      <c r="B1620" s="19"/>
      <c r="C1620" s="19"/>
    </row>
    <row r="1621" spans="1:3" ht="13.2">
      <c r="A1621" s="19"/>
      <c r="B1621" s="19"/>
      <c r="C1621" s="19"/>
    </row>
    <row r="1622" spans="1:3" ht="13.2">
      <c r="A1622" s="19"/>
      <c r="B1622" s="19"/>
      <c r="C1622" s="19"/>
    </row>
    <row r="1623" spans="1:3" ht="13.2">
      <c r="A1623" s="19"/>
      <c r="B1623" s="19"/>
      <c r="C1623" s="19"/>
    </row>
    <row r="1624" spans="1:3" ht="13.2">
      <c r="A1624" s="19"/>
      <c r="B1624" s="19"/>
      <c r="C1624" s="19"/>
    </row>
    <row r="1625" spans="1:3" ht="13.2">
      <c r="A1625" s="19"/>
      <c r="B1625" s="19"/>
      <c r="C1625" s="19"/>
    </row>
    <row r="1626" spans="1:3" ht="13.2">
      <c r="A1626" s="19"/>
      <c r="B1626" s="19"/>
      <c r="C1626" s="19"/>
    </row>
    <row r="1627" spans="1:3" ht="13.2">
      <c r="A1627" s="19"/>
      <c r="B1627" s="19"/>
      <c r="C1627" s="19"/>
    </row>
    <row r="1628" spans="1:3" ht="13.2">
      <c r="A1628" s="19"/>
      <c r="B1628" s="19"/>
      <c r="C1628" s="19"/>
    </row>
    <row r="1629" spans="1:3" ht="13.2">
      <c r="A1629" s="19"/>
      <c r="B1629" s="19"/>
      <c r="C1629" s="19"/>
    </row>
    <row r="1630" spans="1:3" ht="13.2">
      <c r="A1630" s="19"/>
      <c r="B1630" s="19"/>
      <c r="C1630" s="19"/>
    </row>
    <row r="1631" spans="1:3" ht="13.2">
      <c r="A1631" s="19"/>
      <c r="B1631" s="19"/>
      <c r="C1631" s="19"/>
    </row>
    <row r="1632" spans="1:3" ht="13.2">
      <c r="A1632" s="19"/>
      <c r="B1632" s="19"/>
      <c r="C1632" s="19"/>
    </row>
    <row r="1633" spans="1:3" ht="13.2">
      <c r="A1633" s="19"/>
      <c r="B1633" s="19"/>
      <c r="C1633" s="19"/>
    </row>
    <row r="1634" spans="1:3" ht="13.2">
      <c r="A1634" s="19"/>
      <c r="B1634" s="19"/>
      <c r="C1634" s="19"/>
    </row>
    <row r="1635" spans="1:3" ht="13.2">
      <c r="A1635" s="19"/>
      <c r="B1635" s="19"/>
      <c r="C1635" s="19"/>
    </row>
    <row r="1636" spans="1:3" ht="13.2">
      <c r="A1636" s="19"/>
      <c r="B1636" s="19"/>
      <c r="C1636" s="19"/>
    </row>
    <row r="1637" spans="1:3" ht="13.2">
      <c r="A1637" s="19"/>
      <c r="B1637" s="19"/>
      <c r="C1637" s="19"/>
    </row>
    <row r="1638" spans="1:3" ht="13.2">
      <c r="A1638" s="19"/>
      <c r="B1638" s="19"/>
      <c r="C1638" s="19"/>
    </row>
    <row r="1639" spans="1:3" ht="13.2">
      <c r="A1639" s="19"/>
      <c r="B1639" s="19"/>
      <c r="C1639" s="19"/>
    </row>
    <row r="1640" spans="1:3" ht="13.2">
      <c r="A1640" s="19"/>
      <c r="B1640" s="19"/>
      <c r="C1640" s="19"/>
    </row>
    <row r="1641" spans="1:3" ht="13.2">
      <c r="A1641" s="19"/>
      <c r="B1641" s="19"/>
      <c r="C1641" s="19"/>
    </row>
    <row r="1642" spans="1:3" ht="13.2">
      <c r="A1642" s="19"/>
      <c r="B1642" s="19"/>
      <c r="C1642" s="19"/>
    </row>
    <row r="1643" spans="1:3" ht="13.2">
      <c r="A1643" s="19"/>
      <c r="B1643" s="19"/>
      <c r="C1643" s="19"/>
    </row>
    <row r="1644" spans="1:3" ht="13.2">
      <c r="A1644" s="19"/>
      <c r="B1644" s="19"/>
      <c r="C1644" s="19"/>
    </row>
    <row r="1645" spans="1:3" ht="13.2">
      <c r="A1645" s="19"/>
      <c r="B1645" s="19"/>
      <c r="C1645" s="19"/>
    </row>
    <row r="1646" spans="1:3" ht="13.2">
      <c r="A1646" s="19"/>
      <c r="B1646" s="19"/>
      <c r="C1646" s="19"/>
    </row>
    <row r="1647" spans="1:3" ht="13.2">
      <c r="A1647" s="19"/>
      <c r="B1647" s="19"/>
      <c r="C1647" s="19"/>
    </row>
    <row r="1648" spans="1:3" ht="13.2">
      <c r="A1648" s="19"/>
      <c r="B1648" s="19"/>
      <c r="C1648" s="19"/>
    </row>
    <row r="1649" spans="1:3" ht="13.2">
      <c r="A1649" s="19"/>
      <c r="B1649" s="19"/>
      <c r="C1649" s="19"/>
    </row>
    <row r="1650" spans="1:3" ht="13.2">
      <c r="A1650" s="19"/>
      <c r="B1650" s="19"/>
      <c r="C1650" s="19"/>
    </row>
    <row r="1651" spans="1:3" ht="13.2">
      <c r="A1651" s="19"/>
      <c r="B1651" s="19"/>
      <c r="C1651" s="19"/>
    </row>
    <row r="1652" spans="1:3" ht="13.2">
      <c r="A1652" s="19"/>
      <c r="B1652" s="19"/>
      <c r="C1652" s="19"/>
    </row>
    <row r="1653" spans="1:3" ht="13.2">
      <c r="A1653" s="19"/>
      <c r="B1653" s="19"/>
      <c r="C1653" s="19"/>
    </row>
    <row r="1654" spans="1:3" ht="13.2">
      <c r="A1654" s="19"/>
      <c r="B1654" s="19"/>
      <c r="C1654" s="19"/>
    </row>
    <row r="1655" spans="1:3" ht="13.2">
      <c r="A1655" s="19"/>
      <c r="B1655" s="19"/>
      <c r="C1655" s="19"/>
    </row>
    <row r="1656" spans="1:3" ht="13.2">
      <c r="A1656" s="19"/>
      <c r="B1656" s="19"/>
      <c r="C1656" s="19"/>
    </row>
    <row r="1657" spans="1:3" ht="13.2">
      <c r="A1657" s="19"/>
      <c r="B1657" s="19"/>
      <c r="C1657" s="19"/>
    </row>
    <row r="1658" spans="1:3" ht="13.2">
      <c r="A1658" s="19"/>
      <c r="B1658" s="19"/>
      <c r="C1658" s="19"/>
    </row>
    <row r="1659" spans="1:3" ht="13.2">
      <c r="A1659" s="19"/>
      <c r="B1659" s="19"/>
      <c r="C1659" s="19"/>
    </row>
    <row r="1660" spans="1:3" ht="13.2">
      <c r="A1660" s="19"/>
      <c r="B1660" s="19"/>
      <c r="C1660" s="19"/>
    </row>
    <row r="1661" spans="1:3" ht="13.2">
      <c r="A1661" s="19"/>
      <c r="B1661" s="19"/>
      <c r="C1661" s="19"/>
    </row>
    <row r="1662" spans="1:3" ht="13.2">
      <c r="A1662" s="19"/>
      <c r="B1662" s="19"/>
      <c r="C1662" s="19"/>
    </row>
    <row r="1663" spans="1:3" ht="13.2">
      <c r="A1663" s="19"/>
      <c r="B1663" s="19"/>
      <c r="C1663" s="19"/>
    </row>
    <row r="1664" spans="1:3" ht="13.2">
      <c r="A1664" s="19"/>
      <c r="B1664" s="19"/>
      <c r="C1664" s="19"/>
    </row>
    <row r="1665" spans="1:3" ht="13.2">
      <c r="A1665" s="19"/>
      <c r="B1665" s="19"/>
      <c r="C1665" s="19"/>
    </row>
    <row r="1666" spans="1:3" ht="13.2">
      <c r="A1666" s="19"/>
      <c r="B1666" s="19"/>
      <c r="C1666" s="19"/>
    </row>
    <row r="1667" spans="1:3" ht="13.2">
      <c r="A1667" s="19"/>
      <c r="B1667" s="19"/>
      <c r="C1667" s="19"/>
    </row>
    <row r="1668" spans="1:3" ht="13.2">
      <c r="A1668" s="19"/>
      <c r="B1668" s="19"/>
      <c r="C1668" s="19"/>
    </row>
    <row r="1669" spans="1:3" ht="13.2">
      <c r="A1669" s="19"/>
      <c r="B1669" s="19"/>
      <c r="C1669" s="19"/>
    </row>
    <row r="1670" spans="1:3" ht="13.2">
      <c r="A1670" s="19"/>
      <c r="B1670" s="19"/>
      <c r="C1670" s="19"/>
    </row>
    <row r="1671" spans="1:3" ht="13.2">
      <c r="A1671" s="19"/>
      <c r="B1671" s="19"/>
      <c r="C1671" s="19"/>
    </row>
    <row r="1672" spans="1:3" ht="13.2">
      <c r="A1672" s="19"/>
      <c r="B1672" s="19"/>
      <c r="C1672" s="19"/>
    </row>
    <row r="1673" spans="1:3" ht="13.2">
      <c r="A1673" s="19"/>
      <c r="B1673" s="19"/>
      <c r="C1673" s="19"/>
    </row>
    <row r="1674" spans="1:3" ht="13.2">
      <c r="A1674" s="19"/>
      <c r="B1674" s="19"/>
      <c r="C1674" s="19"/>
    </row>
    <row r="1675" spans="1:3" ht="13.2">
      <c r="A1675" s="19"/>
      <c r="B1675" s="19"/>
      <c r="C1675" s="19"/>
    </row>
    <row r="1676" spans="1:3" ht="13.2">
      <c r="A1676" s="19"/>
      <c r="B1676" s="19"/>
      <c r="C1676" s="19"/>
    </row>
    <row r="1677" spans="1:3" ht="13.2">
      <c r="A1677" s="19"/>
      <c r="B1677" s="19"/>
      <c r="C1677" s="19"/>
    </row>
    <row r="1678" spans="1:3" ht="13.2">
      <c r="A1678" s="19"/>
      <c r="B1678" s="19"/>
      <c r="C1678" s="19"/>
    </row>
    <row r="1679" spans="1:3" ht="13.2">
      <c r="A1679" s="19"/>
      <c r="B1679" s="19"/>
      <c r="C1679" s="19"/>
    </row>
    <row r="1680" spans="1:3" ht="13.2">
      <c r="A1680" s="19"/>
      <c r="B1680" s="19"/>
      <c r="C1680" s="19"/>
    </row>
    <row r="1681" spans="1:3" ht="13.2">
      <c r="A1681" s="19"/>
      <c r="B1681" s="19"/>
      <c r="C1681" s="19"/>
    </row>
    <row r="1682" spans="1:3" ht="13.2">
      <c r="A1682" s="19"/>
      <c r="B1682" s="19"/>
      <c r="C1682" s="19"/>
    </row>
    <row r="1683" spans="1:3" ht="13.2">
      <c r="A1683" s="19"/>
      <c r="B1683" s="19"/>
      <c r="C1683" s="19"/>
    </row>
    <row r="1684" spans="1:3" ht="13.2">
      <c r="A1684" s="19"/>
      <c r="B1684" s="19"/>
      <c r="C1684" s="19"/>
    </row>
    <row r="1685" spans="1:3" ht="13.2">
      <c r="A1685" s="19"/>
      <c r="B1685" s="19"/>
      <c r="C1685" s="19"/>
    </row>
    <row r="1686" spans="1:3" ht="13.2">
      <c r="A1686" s="19"/>
      <c r="B1686" s="19"/>
      <c r="C1686" s="19"/>
    </row>
    <row r="1687" spans="1:3" ht="13.2">
      <c r="A1687" s="19"/>
      <c r="B1687" s="19"/>
      <c r="C1687" s="19"/>
    </row>
    <row r="1688" spans="1:3" ht="13.2">
      <c r="A1688" s="19"/>
      <c r="B1688" s="19"/>
      <c r="C1688" s="19"/>
    </row>
    <row r="1689" spans="1:3" ht="13.2">
      <c r="A1689" s="19"/>
      <c r="B1689" s="19"/>
      <c r="C1689" s="19"/>
    </row>
    <row r="1690" spans="1:3" ht="13.2">
      <c r="A1690" s="19"/>
      <c r="B1690" s="19"/>
      <c r="C1690" s="19"/>
    </row>
    <row r="1691" spans="1:3" ht="13.2">
      <c r="A1691" s="19"/>
      <c r="B1691" s="19"/>
      <c r="C1691" s="19"/>
    </row>
    <row r="1692" spans="1:3" ht="13.2">
      <c r="A1692" s="19"/>
      <c r="B1692" s="19"/>
      <c r="C1692" s="19"/>
    </row>
    <row r="1693" spans="1:3" ht="13.2">
      <c r="A1693" s="19"/>
      <c r="B1693" s="19"/>
      <c r="C1693" s="19"/>
    </row>
    <row r="1694" spans="1:3" ht="13.2">
      <c r="A1694" s="19"/>
      <c r="B1694" s="19"/>
      <c r="C1694" s="19"/>
    </row>
    <row r="1695" spans="1:3" ht="13.2">
      <c r="A1695" s="19"/>
      <c r="B1695" s="19"/>
      <c r="C1695" s="19"/>
    </row>
    <row r="1696" spans="1:3" ht="13.2">
      <c r="A1696" s="19"/>
      <c r="B1696" s="19"/>
      <c r="C1696" s="19"/>
    </row>
    <row r="1697" spans="1:3" ht="13.2">
      <c r="A1697" s="19"/>
      <c r="B1697" s="19"/>
      <c r="C1697" s="19"/>
    </row>
    <row r="1698" spans="1:3" ht="13.2">
      <c r="A1698" s="19"/>
      <c r="B1698" s="19"/>
      <c r="C1698" s="19"/>
    </row>
    <row r="1699" spans="1:3" ht="13.2">
      <c r="A1699" s="19"/>
      <c r="B1699" s="19"/>
      <c r="C1699" s="19"/>
    </row>
    <row r="1700" spans="1:3" ht="13.2">
      <c r="A1700" s="19"/>
      <c r="B1700" s="19"/>
      <c r="C1700" s="19"/>
    </row>
    <row r="1701" spans="1:3" ht="13.2">
      <c r="A1701" s="19"/>
      <c r="B1701" s="19"/>
      <c r="C1701" s="19"/>
    </row>
    <row r="1702" spans="1:3" ht="13.2">
      <c r="A1702" s="19"/>
      <c r="B1702" s="19"/>
      <c r="C1702" s="19"/>
    </row>
    <row r="1703" spans="1:3" ht="13.2">
      <c r="A1703" s="19"/>
      <c r="B1703" s="19"/>
      <c r="C1703" s="19"/>
    </row>
    <row r="1704" spans="1:3" ht="13.2">
      <c r="A1704" s="19"/>
      <c r="B1704" s="19"/>
      <c r="C1704" s="19"/>
    </row>
    <row r="1705" spans="1:3" ht="13.2">
      <c r="A1705" s="19"/>
      <c r="B1705" s="19"/>
      <c r="C1705" s="19"/>
    </row>
    <row r="1706" spans="1:3" ht="13.2">
      <c r="A1706" s="19"/>
      <c r="B1706" s="19"/>
      <c r="C1706" s="19"/>
    </row>
    <row r="1707" spans="1:3" ht="13.2">
      <c r="A1707" s="19"/>
      <c r="B1707" s="19"/>
      <c r="C1707" s="19"/>
    </row>
    <row r="1708" spans="1:3" ht="13.2">
      <c r="A1708" s="19"/>
      <c r="B1708" s="19"/>
      <c r="C1708" s="19"/>
    </row>
    <row r="1709" spans="1:3" ht="13.2">
      <c r="A1709" s="19"/>
      <c r="B1709" s="19"/>
      <c r="C1709" s="19"/>
    </row>
    <row r="1710" spans="1:3" ht="13.2">
      <c r="A1710" s="19"/>
      <c r="B1710" s="19"/>
      <c r="C1710" s="19"/>
    </row>
    <row r="1711" spans="1:3" ht="13.2">
      <c r="A1711" s="19"/>
      <c r="B1711" s="19"/>
      <c r="C1711" s="19"/>
    </row>
    <row r="1712" spans="1:3" ht="13.2">
      <c r="A1712" s="19"/>
      <c r="B1712" s="19"/>
      <c r="C1712" s="19"/>
    </row>
    <row r="1713" spans="1:3" ht="13.2">
      <c r="A1713" s="19"/>
      <c r="B1713" s="19"/>
      <c r="C1713" s="19"/>
    </row>
    <row r="1714" spans="1:3" ht="13.2">
      <c r="A1714" s="19"/>
      <c r="B1714" s="19"/>
      <c r="C1714" s="19"/>
    </row>
    <row r="1715" spans="1:3" ht="13.2">
      <c r="A1715" s="19"/>
      <c r="B1715" s="19"/>
      <c r="C1715" s="19"/>
    </row>
    <row r="1716" spans="1:3" ht="13.2">
      <c r="A1716" s="19"/>
      <c r="B1716" s="19"/>
      <c r="C1716" s="19"/>
    </row>
    <row r="1717" spans="1:3" ht="13.2">
      <c r="A1717" s="19"/>
      <c r="B1717" s="19"/>
      <c r="C1717" s="19"/>
    </row>
    <row r="1718" spans="1:3" ht="13.2">
      <c r="A1718" s="19"/>
      <c r="B1718" s="19"/>
      <c r="C1718" s="19"/>
    </row>
    <row r="1719" spans="1:3" ht="13.2">
      <c r="A1719" s="19"/>
      <c r="B1719" s="19"/>
      <c r="C1719" s="19"/>
    </row>
    <row r="1720" spans="1:3" ht="13.2">
      <c r="A1720" s="19"/>
      <c r="B1720" s="19"/>
      <c r="C1720" s="19"/>
    </row>
    <row r="1721" spans="1:3" ht="13.2">
      <c r="A1721" s="19"/>
      <c r="B1721" s="19"/>
      <c r="C1721" s="19"/>
    </row>
    <row r="1722" spans="1:3" ht="13.2">
      <c r="A1722" s="19"/>
      <c r="B1722" s="19"/>
      <c r="C1722" s="19"/>
    </row>
    <row r="1723" spans="1:3" ht="13.2">
      <c r="A1723" s="19"/>
      <c r="B1723" s="19"/>
      <c r="C1723" s="19"/>
    </row>
    <row r="1724" spans="1:3" ht="13.2">
      <c r="A1724" s="19"/>
      <c r="B1724" s="19"/>
      <c r="C1724" s="19"/>
    </row>
    <row r="1725" spans="1:3" ht="13.2">
      <c r="A1725" s="19"/>
      <c r="B1725" s="19"/>
      <c r="C1725" s="19"/>
    </row>
    <row r="1726" spans="1:3" ht="13.2">
      <c r="A1726" s="19"/>
      <c r="B1726" s="19"/>
      <c r="C1726" s="19"/>
    </row>
    <row r="1727" spans="1:3" ht="13.2">
      <c r="A1727" s="19"/>
      <c r="B1727" s="19"/>
      <c r="C1727" s="19"/>
    </row>
    <row r="1728" spans="1:3" ht="13.2">
      <c r="A1728" s="19"/>
      <c r="B1728" s="19"/>
      <c r="C1728" s="19"/>
    </row>
    <row r="1729" spans="1:3" ht="13.2">
      <c r="A1729" s="19"/>
      <c r="B1729" s="19"/>
      <c r="C1729" s="19"/>
    </row>
    <row r="1730" spans="1:3" ht="13.2">
      <c r="A1730" s="19"/>
      <c r="B1730" s="19"/>
      <c r="C1730" s="19"/>
    </row>
    <row r="1731" spans="1:3" ht="13.2">
      <c r="A1731" s="19"/>
      <c r="B1731" s="19"/>
      <c r="C1731" s="19"/>
    </row>
    <row r="1732" spans="1:3" ht="13.2">
      <c r="A1732" s="19"/>
      <c r="B1732" s="19"/>
      <c r="C1732" s="19"/>
    </row>
    <row r="1733" spans="1:3" ht="13.2">
      <c r="A1733" s="19"/>
      <c r="B1733" s="19"/>
      <c r="C1733" s="19"/>
    </row>
    <row r="1734" spans="1:3" ht="13.2">
      <c r="A1734" s="19"/>
      <c r="B1734" s="19"/>
      <c r="C1734" s="19"/>
    </row>
    <row r="1735" spans="1:3" ht="13.2">
      <c r="A1735" s="19"/>
      <c r="B1735" s="19"/>
      <c r="C1735" s="19"/>
    </row>
    <row r="1736" spans="1:3" ht="13.2">
      <c r="A1736" s="19"/>
      <c r="B1736" s="19"/>
      <c r="C1736" s="19"/>
    </row>
    <row r="1737" spans="1:3" ht="13.2">
      <c r="A1737" s="19"/>
      <c r="B1737" s="19"/>
      <c r="C1737" s="19"/>
    </row>
    <row r="1738" spans="1:3" ht="13.2">
      <c r="A1738" s="19"/>
      <c r="B1738" s="19"/>
      <c r="C1738" s="19"/>
    </row>
    <row r="1739" spans="1:3" ht="13.2">
      <c r="A1739" s="19"/>
      <c r="B1739" s="19"/>
      <c r="C1739" s="19"/>
    </row>
    <row r="1740" spans="1:3" ht="13.2">
      <c r="A1740" s="19"/>
      <c r="B1740" s="19"/>
      <c r="C1740" s="19"/>
    </row>
    <row r="1741" spans="1:3" ht="13.2">
      <c r="A1741" s="19"/>
      <c r="B1741" s="19"/>
      <c r="C1741" s="19"/>
    </row>
    <row r="1742" spans="1:3" ht="13.2">
      <c r="A1742" s="19"/>
      <c r="B1742" s="19"/>
      <c r="C1742" s="19"/>
    </row>
    <row r="1743" spans="1:3" ht="13.2">
      <c r="A1743" s="19"/>
      <c r="B1743" s="19"/>
      <c r="C1743" s="19"/>
    </row>
    <row r="1744" spans="1:3" ht="13.2">
      <c r="A1744" s="19"/>
      <c r="B1744" s="19"/>
      <c r="C1744" s="19"/>
    </row>
    <row r="1745" spans="1:3" ht="13.2">
      <c r="A1745" s="19"/>
      <c r="B1745" s="19"/>
      <c r="C1745" s="19"/>
    </row>
    <row r="1746" spans="1:3" ht="13.2">
      <c r="A1746" s="19"/>
      <c r="B1746" s="19"/>
      <c r="C1746" s="19"/>
    </row>
    <row r="1747" spans="1:3" ht="13.2">
      <c r="A1747" s="19"/>
      <c r="B1747" s="19"/>
      <c r="C1747" s="19"/>
    </row>
    <row r="1748" spans="1:3" ht="13.2">
      <c r="A1748" s="19"/>
      <c r="B1748" s="19"/>
      <c r="C1748" s="19"/>
    </row>
    <row r="1749" spans="1:3" ht="13.2">
      <c r="A1749" s="19"/>
      <c r="B1749" s="19"/>
      <c r="C1749" s="19"/>
    </row>
    <row r="1750" spans="1:3" ht="13.2">
      <c r="A1750" s="19"/>
      <c r="B1750" s="19"/>
      <c r="C1750" s="19"/>
    </row>
    <row r="1751" spans="1:3" ht="13.2">
      <c r="A1751" s="19"/>
      <c r="B1751" s="19"/>
      <c r="C1751" s="19"/>
    </row>
    <row r="1752" spans="1:3" ht="13.2">
      <c r="A1752" s="19"/>
      <c r="B1752" s="19"/>
      <c r="C1752" s="19"/>
    </row>
    <row r="1753" spans="1:3" ht="13.2">
      <c r="A1753" s="19"/>
      <c r="B1753" s="19"/>
      <c r="C1753" s="19"/>
    </row>
    <row r="1754" spans="1:3" ht="13.2">
      <c r="A1754" s="19"/>
      <c r="B1754" s="19"/>
      <c r="C1754" s="19"/>
    </row>
    <row r="1755" spans="1:3" ht="13.2">
      <c r="A1755" s="19"/>
      <c r="B1755" s="19"/>
      <c r="C1755" s="19"/>
    </row>
    <row r="1756" spans="1:3" ht="13.2">
      <c r="A1756" s="19"/>
      <c r="B1756" s="19"/>
      <c r="C1756" s="19"/>
    </row>
    <row r="1757" spans="1:3" ht="13.2">
      <c r="A1757" s="19"/>
      <c r="B1757" s="19"/>
      <c r="C1757" s="19"/>
    </row>
    <row r="1758" spans="1:3" ht="13.2">
      <c r="A1758" s="19"/>
      <c r="B1758" s="19"/>
      <c r="C1758" s="19"/>
    </row>
    <row r="1759" spans="1:3" ht="13.2">
      <c r="A1759" s="19"/>
      <c r="B1759" s="19"/>
      <c r="C1759" s="19"/>
    </row>
    <row r="1760" spans="1:3" ht="13.2">
      <c r="A1760" s="19"/>
      <c r="B1760" s="19"/>
      <c r="C1760" s="19"/>
    </row>
    <row r="1761" spans="1:3" ht="13.2">
      <c r="A1761" s="19"/>
      <c r="B1761" s="19"/>
      <c r="C1761" s="19"/>
    </row>
    <row r="1762" spans="1:3" ht="13.2">
      <c r="A1762" s="19"/>
      <c r="B1762" s="19"/>
      <c r="C1762" s="19"/>
    </row>
    <row r="1763" spans="1:3" ht="13.2">
      <c r="A1763" s="19"/>
      <c r="B1763" s="19"/>
      <c r="C1763" s="19"/>
    </row>
    <row r="1764" spans="1:3" ht="13.2">
      <c r="A1764" s="19"/>
      <c r="B1764" s="19"/>
      <c r="C1764" s="19"/>
    </row>
    <row r="1765" spans="1:3" ht="13.2">
      <c r="A1765" s="19"/>
      <c r="B1765" s="19"/>
      <c r="C1765" s="19"/>
    </row>
    <row r="1766" spans="1:3" ht="13.2">
      <c r="A1766" s="19"/>
      <c r="B1766" s="19"/>
      <c r="C1766" s="19"/>
    </row>
    <row r="1767" spans="1:3" ht="13.2">
      <c r="A1767" s="19"/>
      <c r="B1767" s="19"/>
      <c r="C1767" s="19"/>
    </row>
    <row r="1768" spans="1:3" ht="13.2">
      <c r="A1768" s="19"/>
      <c r="B1768" s="19"/>
      <c r="C1768" s="19"/>
    </row>
    <row r="1769" spans="1:3" ht="13.2">
      <c r="A1769" s="19"/>
      <c r="B1769" s="19"/>
      <c r="C1769" s="19"/>
    </row>
    <row r="1770" spans="1:3" ht="13.2">
      <c r="A1770" s="19"/>
      <c r="B1770" s="19"/>
      <c r="C1770" s="19"/>
    </row>
    <row r="1771" spans="1:3" ht="13.2">
      <c r="A1771" s="19"/>
      <c r="B1771" s="19"/>
      <c r="C1771" s="19"/>
    </row>
    <row r="1772" spans="1:3" ht="13.2">
      <c r="A1772" s="19"/>
      <c r="B1772" s="19"/>
      <c r="C1772" s="19"/>
    </row>
    <row r="1773" spans="1:3" ht="13.2">
      <c r="A1773" s="19"/>
      <c r="B1773" s="19"/>
      <c r="C1773" s="19"/>
    </row>
    <row r="1774" spans="1:3" ht="13.2">
      <c r="A1774" s="19"/>
      <c r="B1774" s="19"/>
      <c r="C1774" s="19"/>
    </row>
    <row r="1775" spans="1:3" ht="13.2">
      <c r="A1775" s="19"/>
      <c r="B1775" s="19"/>
      <c r="C1775" s="19"/>
    </row>
    <row r="1776" spans="1:3" ht="13.2">
      <c r="A1776" s="19"/>
      <c r="B1776" s="19"/>
      <c r="C1776" s="19"/>
    </row>
    <row r="1777" spans="1:3" ht="13.2">
      <c r="A1777" s="19"/>
      <c r="B1777" s="19"/>
      <c r="C1777" s="19"/>
    </row>
    <row r="1778" spans="1:3" ht="13.2">
      <c r="A1778" s="19"/>
      <c r="B1778" s="19"/>
      <c r="C1778" s="19"/>
    </row>
    <row r="1779" spans="1:3" ht="13.2">
      <c r="A1779" s="19"/>
      <c r="B1779" s="19"/>
      <c r="C1779" s="19"/>
    </row>
    <row r="1780" spans="1:3" ht="13.2">
      <c r="A1780" s="19"/>
      <c r="B1780" s="19"/>
      <c r="C1780" s="19"/>
    </row>
    <row r="1781" spans="1:3" ht="13.2">
      <c r="A1781" s="19"/>
      <c r="B1781" s="19"/>
      <c r="C1781" s="19"/>
    </row>
    <row r="1782" spans="1:3" ht="13.2">
      <c r="A1782" s="19"/>
      <c r="B1782" s="19"/>
      <c r="C1782" s="19"/>
    </row>
    <row r="1783" spans="1:3" ht="13.2">
      <c r="A1783" s="19"/>
      <c r="B1783" s="19"/>
      <c r="C1783" s="19"/>
    </row>
    <row r="1784" spans="1:3" ht="13.2">
      <c r="A1784" s="19"/>
      <c r="B1784" s="19"/>
      <c r="C1784" s="19"/>
    </row>
    <row r="1785" spans="1:3" ht="13.2">
      <c r="A1785" s="19"/>
      <c r="B1785" s="19"/>
      <c r="C1785" s="19"/>
    </row>
    <row r="1786" spans="1:3" ht="13.2">
      <c r="A1786" s="19"/>
      <c r="B1786" s="19"/>
      <c r="C1786" s="19"/>
    </row>
    <row r="1787" spans="1:3" ht="13.2">
      <c r="A1787" s="19"/>
      <c r="B1787" s="19"/>
      <c r="C1787" s="19"/>
    </row>
    <row r="1788" spans="1:3" ht="13.2">
      <c r="A1788" s="19"/>
      <c r="B1788" s="19"/>
      <c r="C1788" s="19"/>
    </row>
    <row r="1789" spans="1:3" ht="13.2">
      <c r="A1789" s="19"/>
      <c r="B1789" s="19"/>
      <c r="C1789" s="19"/>
    </row>
    <row r="1790" spans="1:3" ht="13.2">
      <c r="A1790" s="19"/>
      <c r="B1790" s="19"/>
      <c r="C1790" s="19"/>
    </row>
    <row r="1791" spans="1:3" ht="13.2">
      <c r="A1791" s="19"/>
      <c r="B1791" s="19"/>
      <c r="C1791" s="19"/>
    </row>
    <row r="1792" spans="1:3" ht="13.2">
      <c r="A1792" s="19"/>
      <c r="B1792" s="19"/>
      <c r="C1792" s="19"/>
    </row>
    <row r="1793" spans="1:3" ht="13.2">
      <c r="A1793" s="19"/>
      <c r="B1793" s="19"/>
      <c r="C1793" s="19"/>
    </row>
    <row r="1794" spans="1:3" ht="13.2">
      <c r="A1794" s="19"/>
      <c r="B1794" s="19"/>
      <c r="C1794" s="19"/>
    </row>
    <row r="1795" spans="1:3" ht="13.2">
      <c r="A1795" s="19"/>
      <c r="B1795" s="19"/>
      <c r="C1795" s="19"/>
    </row>
    <row r="1796" spans="1:3" ht="13.2">
      <c r="A1796" s="19"/>
      <c r="B1796" s="19"/>
      <c r="C1796" s="19"/>
    </row>
    <row r="1797" spans="1:3" ht="13.2">
      <c r="A1797" s="19"/>
      <c r="B1797" s="19"/>
      <c r="C1797" s="19"/>
    </row>
    <row r="1798" spans="1:3" ht="13.2">
      <c r="A1798" s="19"/>
      <c r="B1798" s="19"/>
      <c r="C1798" s="19"/>
    </row>
    <row r="1799" spans="1:3" ht="13.2">
      <c r="A1799" s="19"/>
      <c r="B1799" s="19"/>
      <c r="C1799" s="19"/>
    </row>
    <row r="1800" spans="1:3" ht="13.2">
      <c r="A1800" s="19"/>
      <c r="B1800" s="19"/>
      <c r="C1800" s="19"/>
    </row>
    <row r="1801" spans="1:3" ht="13.2">
      <c r="A1801" s="19"/>
      <c r="B1801" s="19"/>
      <c r="C1801" s="19"/>
    </row>
    <row r="1802" spans="1:3" ht="13.2">
      <c r="A1802" s="19"/>
      <c r="B1802" s="19"/>
      <c r="C1802" s="19"/>
    </row>
    <row r="1803" spans="1:3" ht="13.2">
      <c r="A1803" s="19"/>
      <c r="B1803" s="19"/>
      <c r="C1803" s="19"/>
    </row>
    <row r="1804" spans="1:3" ht="13.2">
      <c r="A1804" s="19"/>
      <c r="B1804" s="19"/>
      <c r="C1804" s="19"/>
    </row>
    <row r="1805" spans="1:3" ht="13.2">
      <c r="A1805" s="19"/>
      <c r="B1805" s="19"/>
      <c r="C1805" s="19"/>
    </row>
    <row r="1806" spans="1:3" ht="13.2">
      <c r="A1806" s="19"/>
      <c r="B1806" s="19"/>
      <c r="C1806" s="19"/>
    </row>
    <row r="1807" spans="1:3" ht="13.2">
      <c r="A1807" s="19"/>
      <c r="B1807" s="19"/>
      <c r="C1807" s="19"/>
    </row>
    <row r="1808" spans="1:3" ht="13.2">
      <c r="A1808" s="19"/>
      <c r="B1808" s="19"/>
      <c r="C1808" s="19"/>
    </row>
    <row r="1809" spans="1:3" ht="13.2">
      <c r="A1809" s="19"/>
      <c r="B1809" s="19"/>
      <c r="C1809" s="19"/>
    </row>
    <row r="1810" spans="1:3" ht="13.2">
      <c r="A1810" s="19"/>
      <c r="B1810" s="19"/>
      <c r="C1810" s="19"/>
    </row>
    <row r="1811" spans="1:3" ht="13.2">
      <c r="A1811" s="19"/>
      <c r="B1811" s="19"/>
      <c r="C1811" s="19"/>
    </row>
    <row r="1812" spans="1:3" ht="13.2">
      <c r="A1812" s="19"/>
      <c r="B1812" s="19"/>
      <c r="C1812" s="19"/>
    </row>
    <row r="1813" spans="1:3" ht="13.2">
      <c r="A1813" s="19"/>
      <c r="B1813" s="19"/>
      <c r="C1813" s="19"/>
    </row>
    <row r="1814" spans="1:3" ht="13.2">
      <c r="A1814" s="19"/>
      <c r="B1814" s="19"/>
      <c r="C1814" s="19"/>
    </row>
    <row r="1815" spans="1:3" ht="13.2">
      <c r="A1815" s="19"/>
      <c r="B1815" s="19"/>
      <c r="C1815" s="19"/>
    </row>
    <row r="1816" spans="1:3" ht="13.2">
      <c r="A1816" s="19"/>
      <c r="B1816" s="19"/>
      <c r="C1816" s="19"/>
    </row>
    <row r="1817" spans="1:3" ht="13.2">
      <c r="A1817" s="19"/>
      <c r="B1817" s="19"/>
      <c r="C1817" s="19"/>
    </row>
    <row r="1818" spans="1:3" ht="13.2">
      <c r="A1818" s="19"/>
      <c r="B1818" s="19"/>
      <c r="C1818" s="19"/>
    </row>
    <row r="1819" spans="1:3" ht="13.2">
      <c r="A1819" s="19"/>
      <c r="B1819" s="19"/>
      <c r="C1819" s="19"/>
    </row>
    <row r="1820" spans="1:3" ht="13.2">
      <c r="A1820" s="19"/>
      <c r="B1820" s="19"/>
      <c r="C1820" s="19"/>
    </row>
    <row r="1821" spans="1:3" ht="13.2">
      <c r="A1821" s="19"/>
      <c r="B1821" s="19"/>
      <c r="C1821" s="19"/>
    </row>
    <row r="1822" spans="1:3" ht="13.2">
      <c r="A1822" s="19"/>
      <c r="B1822" s="19"/>
      <c r="C1822" s="19"/>
    </row>
    <row r="1823" spans="1:3" ht="13.2">
      <c r="A1823" s="19"/>
      <c r="B1823" s="19"/>
      <c r="C1823" s="19"/>
    </row>
    <row r="1824" spans="1:3" ht="13.2">
      <c r="A1824" s="19"/>
      <c r="B1824" s="19"/>
      <c r="C1824" s="19"/>
    </row>
    <row r="1825" spans="1:3" ht="13.2">
      <c r="A1825" s="19"/>
      <c r="B1825" s="19"/>
      <c r="C1825" s="19"/>
    </row>
    <row r="1826" spans="1:3" ht="13.2">
      <c r="A1826" s="19"/>
      <c r="B1826" s="19"/>
      <c r="C1826" s="19"/>
    </row>
    <row r="1827" spans="1:3" ht="13.2">
      <c r="A1827" s="19"/>
      <c r="B1827" s="19"/>
      <c r="C1827" s="19"/>
    </row>
    <row r="1828" spans="1:3" ht="13.2">
      <c r="A1828" s="19"/>
      <c r="B1828" s="19"/>
      <c r="C1828" s="19"/>
    </row>
    <row r="1829" spans="1:3" ht="13.2">
      <c r="A1829" s="19"/>
      <c r="B1829" s="19"/>
      <c r="C1829" s="19"/>
    </row>
    <row r="1830" spans="1:3" ht="13.2">
      <c r="A1830" s="19"/>
      <c r="B1830" s="19"/>
      <c r="C1830" s="19"/>
    </row>
    <row r="1831" spans="1:3" ht="13.2">
      <c r="A1831" s="19"/>
      <c r="B1831" s="19"/>
      <c r="C1831" s="19"/>
    </row>
    <row r="1832" spans="1:3" ht="13.2">
      <c r="A1832" s="19"/>
      <c r="B1832" s="19"/>
      <c r="C1832" s="19"/>
    </row>
    <row r="1833" spans="1:3" ht="13.2">
      <c r="A1833" s="19"/>
      <c r="B1833" s="19"/>
      <c r="C1833" s="19"/>
    </row>
    <row r="1834" spans="1:3" ht="13.2">
      <c r="A1834" s="19"/>
      <c r="B1834" s="19"/>
      <c r="C1834" s="19"/>
    </row>
    <row r="1835" spans="1:3" ht="13.2">
      <c r="A1835" s="19"/>
      <c r="B1835" s="19"/>
      <c r="C1835" s="19"/>
    </row>
    <row r="1836" spans="1:3" ht="13.2">
      <c r="A1836" s="19"/>
      <c r="B1836" s="19"/>
      <c r="C1836" s="19"/>
    </row>
    <row r="1837" spans="1:3" ht="13.2">
      <c r="A1837" s="19"/>
      <c r="B1837" s="19"/>
      <c r="C1837" s="19"/>
    </row>
    <row r="1838" spans="1:3" ht="13.2">
      <c r="A1838" s="19"/>
      <c r="B1838" s="19"/>
      <c r="C1838" s="19"/>
    </row>
    <row r="1839" spans="1:3" ht="13.2">
      <c r="A1839" s="19"/>
      <c r="B1839" s="19"/>
      <c r="C1839" s="19"/>
    </row>
    <row r="1840" spans="1:3" ht="13.2">
      <c r="A1840" s="19"/>
      <c r="B1840" s="19"/>
      <c r="C1840" s="19"/>
    </row>
    <row r="1841" spans="1:3" ht="13.2">
      <c r="A1841" s="19"/>
      <c r="B1841" s="19"/>
      <c r="C1841" s="19"/>
    </row>
    <row r="1842" spans="1:3" ht="13.2">
      <c r="A1842" s="19"/>
      <c r="B1842" s="19"/>
      <c r="C1842" s="19"/>
    </row>
    <row r="1843" spans="1:3" ht="13.2">
      <c r="A1843" s="19"/>
      <c r="B1843" s="19"/>
      <c r="C1843" s="19"/>
    </row>
    <row r="1844" spans="1:3" ht="13.2">
      <c r="A1844" s="19"/>
      <c r="B1844" s="19"/>
      <c r="C1844" s="19"/>
    </row>
    <row r="1845" spans="1:3" ht="13.2">
      <c r="A1845" s="19"/>
      <c r="B1845" s="19"/>
      <c r="C1845" s="19"/>
    </row>
    <row r="1846" spans="1:3" ht="13.2">
      <c r="A1846" s="19"/>
      <c r="B1846" s="19"/>
      <c r="C1846" s="19"/>
    </row>
    <row r="1847" spans="1:3" ht="13.2">
      <c r="A1847" s="19"/>
      <c r="B1847" s="19"/>
      <c r="C1847" s="19"/>
    </row>
    <row r="1848" spans="1:3" ht="13.2">
      <c r="A1848" s="19"/>
      <c r="B1848" s="19"/>
      <c r="C1848" s="19"/>
    </row>
    <row r="1849" spans="1:3" ht="13.2">
      <c r="A1849" s="19"/>
      <c r="B1849" s="19"/>
      <c r="C1849" s="19"/>
    </row>
    <row r="1850" spans="1:3" ht="13.2">
      <c r="A1850" s="19"/>
      <c r="B1850" s="19"/>
      <c r="C1850" s="19"/>
    </row>
    <row r="1851" spans="1:3" ht="13.2">
      <c r="A1851" s="19"/>
      <c r="B1851" s="19"/>
      <c r="C1851" s="19"/>
    </row>
    <row r="1852" spans="1:3" ht="13.2">
      <c r="A1852" s="19"/>
      <c r="B1852" s="19"/>
      <c r="C1852" s="19"/>
    </row>
    <row r="1853" spans="1:3" ht="13.2">
      <c r="A1853" s="19"/>
      <c r="B1853" s="19"/>
      <c r="C1853" s="19"/>
    </row>
    <row r="1854" spans="1:3" ht="13.2">
      <c r="A1854" s="19"/>
      <c r="B1854" s="19"/>
      <c r="C1854" s="19"/>
    </row>
    <row r="1855" spans="1:3" ht="13.2">
      <c r="A1855" s="19"/>
      <c r="B1855" s="19"/>
      <c r="C1855" s="19"/>
    </row>
    <row r="1856" spans="1:3" ht="13.2">
      <c r="A1856" s="19"/>
      <c r="B1856" s="19"/>
      <c r="C1856" s="19"/>
    </row>
    <row r="1857" spans="1:3" ht="13.2">
      <c r="A1857" s="19"/>
      <c r="B1857" s="19"/>
      <c r="C1857" s="19"/>
    </row>
    <row r="1858" spans="1:3" ht="13.2">
      <c r="A1858" s="19"/>
      <c r="B1858" s="19"/>
      <c r="C1858" s="19"/>
    </row>
    <row r="1859" spans="1:3" ht="13.2">
      <c r="A1859" s="19"/>
      <c r="B1859" s="19"/>
      <c r="C1859" s="19"/>
    </row>
    <row r="1860" spans="1:3" ht="13.2">
      <c r="A1860" s="19"/>
      <c r="B1860" s="19"/>
      <c r="C1860" s="19"/>
    </row>
    <row r="1861" spans="1:3" ht="13.2">
      <c r="A1861" s="19"/>
      <c r="B1861" s="19"/>
      <c r="C1861" s="19"/>
    </row>
    <row r="1862" spans="1:3" ht="13.2">
      <c r="A1862" s="19"/>
      <c r="B1862" s="19"/>
      <c r="C1862" s="19"/>
    </row>
    <row r="1863" spans="1:3" ht="13.2">
      <c r="A1863" s="19"/>
      <c r="B1863" s="19"/>
      <c r="C1863" s="19"/>
    </row>
    <row r="1864" spans="1:3" ht="13.2">
      <c r="A1864" s="19"/>
      <c r="B1864" s="19"/>
      <c r="C1864" s="19"/>
    </row>
    <row r="1865" spans="1:3" ht="13.2">
      <c r="A1865" s="19"/>
      <c r="B1865" s="19"/>
      <c r="C1865" s="19"/>
    </row>
    <row r="1866" spans="1:3" ht="13.2">
      <c r="A1866" s="19"/>
      <c r="B1866" s="19"/>
      <c r="C1866" s="19"/>
    </row>
    <row r="1867" spans="1:3" ht="13.2">
      <c r="A1867" s="19"/>
      <c r="B1867" s="19"/>
      <c r="C1867" s="19"/>
    </row>
    <row r="1868" spans="1:3" ht="13.2">
      <c r="A1868" s="19"/>
      <c r="B1868" s="19"/>
      <c r="C1868" s="19"/>
    </row>
    <row r="1869" spans="1:3" ht="13.2">
      <c r="A1869" s="19"/>
      <c r="B1869" s="19"/>
      <c r="C1869" s="19"/>
    </row>
    <row r="1870" spans="1:3" ht="13.2">
      <c r="A1870" s="19"/>
      <c r="B1870" s="19"/>
      <c r="C1870" s="19"/>
    </row>
    <row r="1871" spans="1:3" ht="13.2">
      <c r="A1871" s="19"/>
      <c r="B1871" s="19"/>
      <c r="C1871" s="19"/>
    </row>
    <row r="1872" spans="1:3" ht="13.2">
      <c r="A1872" s="19"/>
      <c r="B1872" s="19"/>
      <c r="C1872" s="19"/>
    </row>
    <row r="1873" spans="1:3" ht="13.2">
      <c r="A1873" s="19"/>
      <c r="B1873" s="19"/>
      <c r="C1873" s="19"/>
    </row>
    <row r="1874" spans="1:3" ht="13.2">
      <c r="A1874" s="19"/>
      <c r="B1874" s="19"/>
      <c r="C1874" s="19"/>
    </row>
    <row r="1875" spans="1:3" ht="13.2">
      <c r="A1875" s="19"/>
      <c r="B1875" s="19"/>
      <c r="C1875" s="19"/>
    </row>
    <row r="1876" spans="1:3" ht="13.2">
      <c r="A1876" s="19"/>
      <c r="B1876" s="19"/>
      <c r="C1876" s="19"/>
    </row>
    <row r="1877" spans="1:3" ht="13.2">
      <c r="A1877" s="19"/>
      <c r="B1877" s="19"/>
      <c r="C1877" s="19"/>
    </row>
    <row r="1878" spans="1:3" ht="13.2">
      <c r="A1878" s="19"/>
      <c r="B1878" s="19"/>
      <c r="C1878" s="19"/>
    </row>
    <row r="1879" spans="1:3" ht="13.2">
      <c r="A1879" s="19"/>
      <c r="B1879" s="19"/>
      <c r="C1879" s="19"/>
    </row>
    <row r="1880" spans="1:3" ht="13.2">
      <c r="A1880" s="19"/>
      <c r="B1880" s="19"/>
      <c r="C1880" s="19"/>
    </row>
    <row r="1881" spans="1:3" ht="13.2">
      <c r="A1881" s="19"/>
      <c r="B1881" s="19"/>
      <c r="C1881" s="19"/>
    </row>
    <row r="1882" spans="1:3" ht="13.2">
      <c r="A1882" s="19"/>
      <c r="B1882" s="19"/>
      <c r="C1882" s="19"/>
    </row>
    <row r="1883" spans="1:3" ht="13.2">
      <c r="A1883" s="19"/>
      <c r="B1883" s="19"/>
      <c r="C1883" s="19"/>
    </row>
    <row r="1884" spans="1:3" ht="13.2">
      <c r="A1884" s="19"/>
      <c r="B1884" s="19"/>
      <c r="C1884" s="19"/>
    </row>
    <row r="1885" spans="1:3" ht="13.2">
      <c r="A1885" s="19"/>
      <c r="B1885" s="19"/>
      <c r="C1885" s="19"/>
    </row>
    <row r="1886" spans="1:3" ht="13.2">
      <c r="A1886" s="19"/>
      <c r="B1886" s="19"/>
      <c r="C1886" s="19"/>
    </row>
    <row r="1887" spans="1:3" ht="13.2">
      <c r="A1887" s="19"/>
      <c r="B1887" s="19"/>
      <c r="C1887" s="19"/>
    </row>
    <row r="1888" spans="1:3" ht="13.2">
      <c r="A1888" s="19"/>
      <c r="B1888" s="19"/>
      <c r="C1888" s="19"/>
    </row>
    <row r="1889" spans="1:3" ht="13.2">
      <c r="A1889" s="19"/>
      <c r="B1889" s="19"/>
      <c r="C1889" s="19"/>
    </row>
    <row r="1890" spans="1:3" ht="13.2">
      <c r="A1890" s="19"/>
      <c r="B1890" s="19"/>
      <c r="C1890" s="19"/>
    </row>
    <row r="1891" spans="1:3" ht="13.2">
      <c r="A1891" s="19"/>
      <c r="B1891" s="19"/>
      <c r="C1891" s="19"/>
    </row>
    <row r="1892" spans="1:3" ht="13.2">
      <c r="A1892" s="19"/>
      <c r="B1892" s="19"/>
      <c r="C1892" s="19"/>
    </row>
    <row r="1893" spans="1:3" ht="13.2">
      <c r="A1893" s="19"/>
      <c r="B1893" s="19"/>
      <c r="C1893" s="19"/>
    </row>
    <row r="1894" spans="1:3" ht="13.2">
      <c r="A1894" s="19"/>
      <c r="B1894" s="19"/>
      <c r="C1894" s="19"/>
    </row>
    <row r="1895" spans="1:3" ht="13.2">
      <c r="A1895" s="19"/>
      <c r="B1895" s="19"/>
      <c r="C1895" s="19"/>
    </row>
    <row r="1896" spans="1:3" ht="13.2">
      <c r="A1896" s="19"/>
      <c r="B1896" s="19"/>
      <c r="C1896" s="19"/>
    </row>
    <row r="1897" spans="1:3" ht="13.2">
      <c r="A1897" s="19"/>
      <c r="B1897" s="19"/>
      <c r="C1897" s="19"/>
    </row>
    <row r="1898" spans="1:3" ht="13.2">
      <c r="A1898" s="19"/>
      <c r="B1898" s="19"/>
      <c r="C1898" s="19"/>
    </row>
    <row r="1899" spans="1:3" ht="13.2">
      <c r="A1899" s="19"/>
      <c r="B1899" s="19"/>
      <c r="C1899" s="19"/>
    </row>
    <row r="1900" spans="1:3" ht="13.2">
      <c r="A1900" s="19"/>
      <c r="B1900" s="19"/>
      <c r="C1900" s="19"/>
    </row>
    <row r="1901" spans="1:3" ht="13.2">
      <c r="A1901" s="19"/>
      <c r="B1901" s="19"/>
      <c r="C1901" s="19"/>
    </row>
    <row r="1902" spans="1:3" ht="13.2">
      <c r="A1902" s="19"/>
      <c r="B1902" s="19"/>
      <c r="C1902" s="19"/>
    </row>
    <row r="1903" spans="1:3" ht="13.2">
      <c r="A1903" s="19"/>
      <c r="B1903" s="19"/>
      <c r="C1903" s="19"/>
    </row>
    <row r="1904" spans="1:3" ht="13.2">
      <c r="A1904" s="19"/>
      <c r="B1904" s="19"/>
      <c r="C1904" s="19"/>
    </row>
    <row r="1905" spans="1:3" ht="13.2">
      <c r="A1905" s="19"/>
      <c r="B1905" s="19"/>
      <c r="C1905" s="19"/>
    </row>
    <row r="1906" spans="1:3" ht="13.2">
      <c r="A1906" s="19"/>
      <c r="B1906" s="19"/>
      <c r="C1906" s="19"/>
    </row>
    <row r="1907" spans="1:3" ht="13.2">
      <c r="A1907" s="19"/>
      <c r="B1907" s="19"/>
      <c r="C1907" s="19"/>
    </row>
    <row r="1908" spans="1:3" ht="13.2">
      <c r="A1908" s="19"/>
      <c r="B1908" s="19"/>
      <c r="C1908" s="19"/>
    </row>
    <row r="1909" spans="1:3" ht="13.2">
      <c r="A1909" s="19"/>
      <c r="B1909" s="19"/>
      <c r="C1909" s="19"/>
    </row>
    <row r="1910" spans="1:3" ht="13.2">
      <c r="A1910" s="19"/>
      <c r="B1910" s="19"/>
      <c r="C1910" s="19"/>
    </row>
    <row r="1911" spans="1:3" ht="13.2">
      <c r="A1911" s="19"/>
      <c r="B1911" s="19"/>
      <c r="C1911" s="19"/>
    </row>
    <row r="1912" spans="1:3" ht="13.2">
      <c r="A1912" s="19"/>
      <c r="B1912" s="19"/>
      <c r="C1912" s="19"/>
    </row>
    <row r="1913" spans="1:3" ht="13.2">
      <c r="A1913" s="19"/>
      <c r="B1913" s="19"/>
      <c r="C1913" s="19"/>
    </row>
    <row r="1914" spans="1:3" ht="13.2">
      <c r="A1914" s="19"/>
      <c r="B1914" s="19"/>
      <c r="C1914" s="19"/>
    </row>
    <row r="1915" spans="1:3" ht="13.2">
      <c r="A1915" s="19"/>
      <c r="B1915" s="19"/>
      <c r="C1915" s="19"/>
    </row>
    <row r="1916" spans="1:3" ht="13.2">
      <c r="A1916" s="19"/>
      <c r="B1916" s="19"/>
      <c r="C1916" s="19"/>
    </row>
    <row r="1917" spans="1:3" ht="13.2">
      <c r="A1917" s="19"/>
      <c r="B1917" s="19"/>
      <c r="C1917" s="19"/>
    </row>
    <row r="1918" spans="1:3" ht="13.2">
      <c r="A1918" s="19"/>
      <c r="B1918" s="19"/>
      <c r="C1918" s="19"/>
    </row>
    <row r="1919" spans="1:3" ht="13.2">
      <c r="A1919" s="19"/>
      <c r="B1919" s="19"/>
      <c r="C1919" s="19"/>
    </row>
    <row r="1920" spans="1:3" ht="13.2">
      <c r="A1920" s="19"/>
      <c r="B1920" s="19"/>
      <c r="C1920" s="19"/>
    </row>
    <row r="1921" spans="1:3" ht="13.2">
      <c r="A1921" s="19"/>
      <c r="B1921" s="19"/>
      <c r="C1921" s="19"/>
    </row>
    <row r="1922" spans="1:3" ht="13.2">
      <c r="A1922" s="19"/>
      <c r="B1922" s="19"/>
      <c r="C1922" s="19"/>
    </row>
    <row r="1923" spans="1:3" ht="13.2">
      <c r="A1923" s="19"/>
      <c r="B1923" s="19"/>
      <c r="C1923" s="19"/>
    </row>
    <row r="1924" spans="1:3" ht="13.2">
      <c r="A1924" s="19"/>
      <c r="B1924" s="19"/>
      <c r="C1924" s="19"/>
    </row>
    <row r="1925" spans="1:3" ht="13.2">
      <c r="A1925" s="19"/>
      <c r="B1925" s="19"/>
      <c r="C1925" s="19"/>
    </row>
    <row r="1926" spans="1:3" ht="13.2">
      <c r="A1926" s="19"/>
      <c r="B1926" s="19"/>
      <c r="C1926" s="19"/>
    </row>
    <row r="1927" spans="1:3" ht="13.2">
      <c r="A1927" s="19"/>
      <c r="B1927" s="19"/>
      <c r="C1927" s="19"/>
    </row>
    <row r="1928" spans="1:3" ht="13.2">
      <c r="A1928" s="19"/>
      <c r="B1928" s="19"/>
      <c r="C1928" s="19"/>
    </row>
    <row r="1929" spans="1:3" ht="13.2">
      <c r="A1929" s="19"/>
      <c r="B1929" s="19"/>
      <c r="C1929" s="19"/>
    </row>
    <row r="1930" spans="1:3" ht="13.2">
      <c r="A1930" s="19"/>
      <c r="B1930" s="19"/>
      <c r="C1930" s="19"/>
    </row>
    <row r="1931" spans="1:3" ht="13.2">
      <c r="A1931" s="19"/>
      <c r="B1931" s="19"/>
      <c r="C1931" s="19"/>
    </row>
    <row r="1932" spans="1:3" ht="13.2">
      <c r="A1932" s="19"/>
      <c r="B1932" s="19"/>
      <c r="C1932" s="19"/>
    </row>
    <row r="1933" spans="1:3" ht="13.2">
      <c r="A1933" s="19"/>
      <c r="B1933" s="19"/>
      <c r="C1933" s="19"/>
    </row>
    <row r="1934" spans="1:3" ht="13.2">
      <c r="A1934" s="19"/>
      <c r="B1934" s="19"/>
      <c r="C1934" s="19"/>
    </row>
    <row r="1935" spans="1:3" ht="13.2">
      <c r="A1935" s="19"/>
      <c r="B1935" s="19"/>
      <c r="C1935" s="19"/>
    </row>
    <row r="1936" spans="1:3" ht="13.2">
      <c r="A1936" s="19"/>
      <c r="B1936" s="19"/>
      <c r="C1936" s="19"/>
    </row>
    <row r="1937" spans="1:3" ht="13.2">
      <c r="A1937" s="19"/>
      <c r="B1937" s="19"/>
      <c r="C1937" s="19"/>
    </row>
    <row r="1938" spans="1:3" ht="13.2">
      <c r="A1938" s="19"/>
      <c r="B1938" s="19"/>
      <c r="C1938" s="19"/>
    </row>
    <row r="1939" spans="1:3" ht="13.2">
      <c r="A1939" s="19"/>
      <c r="B1939" s="19"/>
      <c r="C1939" s="19"/>
    </row>
    <row r="1940" spans="1:3" ht="13.2">
      <c r="A1940" s="19"/>
      <c r="B1940" s="19"/>
      <c r="C1940" s="19"/>
    </row>
    <row r="1941" spans="1:3" ht="13.2">
      <c r="A1941" s="19"/>
      <c r="B1941" s="19"/>
      <c r="C1941" s="19"/>
    </row>
    <row r="1942" spans="1:3" ht="13.2">
      <c r="A1942" s="19"/>
      <c r="B1942" s="19"/>
      <c r="C1942" s="19"/>
    </row>
    <row r="1943" spans="1:3" ht="13.2">
      <c r="A1943" s="19"/>
      <c r="B1943" s="19"/>
      <c r="C1943" s="19"/>
    </row>
    <row r="1944" spans="1:3" ht="13.2">
      <c r="A1944" s="19"/>
      <c r="B1944" s="19"/>
      <c r="C1944" s="19"/>
    </row>
    <row r="1945" spans="1:3" ht="13.2">
      <c r="A1945" s="19"/>
      <c r="B1945" s="19"/>
      <c r="C1945" s="19"/>
    </row>
    <row r="1946" spans="1:3" ht="13.2">
      <c r="A1946" s="19"/>
      <c r="B1946" s="19"/>
      <c r="C1946" s="19"/>
    </row>
    <row r="1947" spans="1:3" ht="13.2">
      <c r="A1947" s="19"/>
      <c r="B1947" s="19"/>
      <c r="C1947" s="19"/>
    </row>
    <row r="1948" spans="1:3" ht="13.2">
      <c r="A1948" s="19"/>
      <c r="B1948" s="19"/>
      <c r="C1948" s="19"/>
    </row>
    <row r="1949" spans="1:3" ht="13.2">
      <c r="A1949" s="19"/>
      <c r="B1949" s="19"/>
      <c r="C1949" s="19"/>
    </row>
    <row r="1950" spans="1:3" ht="13.2">
      <c r="A1950" s="19"/>
      <c r="B1950" s="19"/>
      <c r="C1950" s="19"/>
    </row>
    <row r="1951" spans="1:3" ht="13.2">
      <c r="A1951" s="19"/>
      <c r="B1951" s="19"/>
      <c r="C1951" s="19"/>
    </row>
    <row r="1952" spans="1:3" ht="13.2">
      <c r="A1952" s="19"/>
      <c r="B1952" s="19"/>
      <c r="C1952" s="19"/>
    </row>
    <row r="1953" spans="1:3" ht="13.2">
      <c r="A1953" s="19"/>
      <c r="B1953" s="19"/>
      <c r="C1953" s="19"/>
    </row>
    <row r="1954" spans="1:3" ht="13.2">
      <c r="A1954" s="19"/>
      <c r="B1954" s="19"/>
      <c r="C1954" s="19"/>
    </row>
    <row r="1955" spans="1:3" ht="13.2">
      <c r="A1955" s="19"/>
      <c r="B1955" s="19"/>
      <c r="C1955" s="19"/>
    </row>
    <row r="1956" spans="1:3" ht="13.2">
      <c r="A1956" s="19"/>
      <c r="B1956" s="19"/>
      <c r="C1956" s="19"/>
    </row>
    <row r="1957" spans="1:3" ht="13.2">
      <c r="A1957" s="19"/>
      <c r="B1957" s="19"/>
      <c r="C1957" s="19"/>
    </row>
    <row r="1958" spans="1:3" ht="13.2">
      <c r="A1958" s="19"/>
      <c r="B1958" s="19"/>
      <c r="C1958" s="19"/>
    </row>
    <row r="1959" spans="1:3" ht="13.2">
      <c r="A1959" s="19"/>
      <c r="B1959" s="19"/>
      <c r="C1959" s="19"/>
    </row>
    <row r="1960" spans="1:3" ht="13.2">
      <c r="A1960" s="19"/>
      <c r="B1960" s="19"/>
      <c r="C1960" s="19"/>
    </row>
    <row r="1961" spans="1:3" ht="13.2">
      <c r="A1961" s="19"/>
      <c r="B1961" s="19"/>
      <c r="C1961" s="19"/>
    </row>
    <row r="1962" spans="1:3" ht="13.2">
      <c r="A1962" s="19"/>
      <c r="B1962" s="19"/>
      <c r="C1962" s="19"/>
    </row>
    <row r="1963" spans="1:3" ht="13.2">
      <c r="A1963" s="19"/>
      <c r="B1963" s="19"/>
      <c r="C1963" s="19"/>
    </row>
    <row r="1964" spans="1:3" ht="13.2">
      <c r="A1964" s="19"/>
      <c r="B1964" s="19"/>
      <c r="C1964" s="19"/>
    </row>
    <row r="1965" spans="1:3" ht="13.2">
      <c r="A1965" s="19"/>
      <c r="B1965" s="19"/>
      <c r="C1965" s="19"/>
    </row>
    <row r="1966" spans="1:3" ht="13.2">
      <c r="A1966" s="19"/>
      <c r="B1966" s="19"/>
      <c r="C1966" s="19"/>
    </row>
    <row r="1967" spans="1:3" ht="13.2">
      <c r="A1967" s="19"/>
      <c r="B1967" s="19"/>
      <c r="C1967" s="19"/>
    </row>
    <row r="1968" spans="1:3" ht="13.2">
      <c r="A1968" s="19"/>
      <c r="B1968" s="19"/>
      <c r="C1968" s="19"/>
    </row>
    <row r="1969" spans="1:3" ht="13.2">
      <c r="A1969" s="19"/>
      <c r="B1969" s="19"/>
      <c r="C1969" s="19"/>
    </row>
    <row r="1970" spans="1:3" ht="13.2">
      <c r="A1970" s="19"/>
      <c r="B1970" s="19"/>
      <c r="C1970" s="19"/>
    </row>
    <row r="1971" spans="1:3" ht="13.2">
      <c r="A1971" s="19"/>
      <c r="B1971" s="19"/>
      <c r="C1971" s="19"/>
    </row>
    <row r="1972" spans="1:3" ht="13.2">
      <c r="A1972" s="19"/>
      <c r="B1972" s="19"/>
      <c r="C1972" s="19"/>
    </row>
    <row r="1973" spans="1:3" ht="13.2">
      <c r="A1973" s="19"/>
      <c r="B1973" s="19"/>
      <c r="C1973" s="19"/>
    </row>
    <row r="1974" spans="1:3" ht="13.2">
      <c r="A1974" s="19"/>
      <c r="B1974" s="19"/>
      <c r="C1974" s="19"/>
    </row>
    <row r="1975" spans="1:3" ht="13.2">
      <c r="A1975" s="19"/>
      <c r="B1975" s="19"/>
      <c r="C1975" s="19"/>
    </row>
    <row r="1976" spans="1:3" ht="13.2">
      <c r="A1976" s="19"/>
      <c r="B1976" s="19"/>
      <c r="C1976" s="19"/>
    </row>
    <row r="1977" spans="1:3" ht="13.2">
      <c r="A1977" s="19"/>
      <c r="B1977" s="19"/>
      <c r="C1977" s="19"/>
    </row>
    <row r="1978" spans="1:3" ht="13.2">
      <c r="A1978" s="19"/>
      <c r="B1978" s="19"/>
      <c r="C1978" s="19"/>
    </row>
    <row r="1979" spans="1:3" ht="13.2">
      <c r="A1979" s="19"/>
      <c r="B1979" s="19"/>
      <c r="C1979" s="19"/>
    </row>
    <row r="1980" spans="1:3" ht="13.2">
      <c r="A1980" s="19"/>
      <c r="B1980" s="19"/>
      <c r="C1980" s="19"/>
    </row>
    <row r="1981" spans="1:3" ht="13.2">
      <c r="A1981" s="19"/>
      <c r="B1981" s="19"/>
      <c r="C1981" s="19"/>
    </row>
    <row r="1982" spans="1:3" ht="13.2">
      <c r="A1982" s="19"/>
      <c r="B1982" s="19"/>
      <c r="C1982" s="19"/>
    </row>
    <row r="1983" spans="1:3" ht="13.2">
      <c r="A1983" s="19"/>
      <c r="B1983" s="19"/>
      <c r="C1983" s="19"/>
    </row>
    <row r="1984" spans="1:3" ht="13.2">
      <c r="A1984" s="19"/>
      <c r="B1984" s="19"/>
      <c r="C1984" s="19"/>
    </row>
    <row r="1985" spans="1:3" ht="13.2">
      <c r="A1985" s="19"/>
      <c r="B1985" s="19"/>
      <c r="C1985" s="19"/>
    </row>
    <row r="1986" spans="1:3" ht="13.2">
      <c r="A1986" s="19"/>
      <c r="B1986" s="19"/>
      <c r="C1986" s="19"/>
    </row>
    <row r="1987" spans="1:3" ht="13.2">
      <c r="A1987" s="19"/>
      <c r="B1987" s="19"/>
      <c r="C1987" s="19"/>
    </row>
    <row r="1988" spans="1:3" ht="13.2">
      <c r="A1988" s="19"/>
      <c r="B1988" s="19"/>
      <c r="C1988" s="19"/>
    </row>
    <row r="1989" spans="1:3" ht="13.2">
      <c r="A1989" s="19"/>
      <c r="B1989" s="19"/>
      <c r="C1989" s="19"/>
    </row>
    <row r="1990" spans="1:3" ht="13.2">
      <c r="A1990" s="19"/>
      <c r="B1990" s="19"/>
      <c r="C1990" s="19"/>
    </row>
    <row r="1991" spans="1:3" ht="13.2">
      <c r="A1991" s="19"/>
      <c r="B1991" s="19"/>
      <c r="C1991" s="19"/>
    </row>
    <row r="1992" spans="1:3" ht="13.2">
      <c r="A1992" s="19"/>
      <c r="B1992" s="19"/>
      <c r="C1992" s="19"/>
    </row>
    <row r="1993" spans="1:3" ht="13.2">
      <c r="A1993" s="19"/>
      <c r="B1993" s="19"/>
      <c r="C1993" s="19"/>
    </row>
    <row r="1994" spans="1:3" ht="13.2">
      <c r="A1994" s="19"/>
      <c r="B1994" s="19"/>
      <c r="C1994" s="19"/>
    </row>
    <row r="1995" spans="1:3" ht="13.2">
      <c r="A1995" s="19"/>
      <c r="B1995" s="19"/>
      <c r="C1995" s="19"/>
    </row>
    <row r="1996" spans="1:3" ht="13.2">
      <c r="A1996" s="19"/>
      <c r="B1996" s="19"/>
      <c r="C1996" s="19"/>
    </row>
    <row r="1997" spans="1:3" ht="13.2">
      <c r="A1997" s="19"/>
      <c r="B1997" s="19"/>
      <c r="C1997" s="19"/>
    </row>
    <row r="1998" spans="1:3" ht="13.2">
      <c r="A1998" s="19"/>
      <c r="B1998" s="19"/>
      <c r="C1998" s="19"/>
    </row>
    <row r="1999" spans="1:3" ht="13.2">
      <c r="A1999" s="19"/>
      <c r="B1999" s="19"/>
      <c r="C1999" s="19"/>
    </row>
    <row r="2000" spans="1:3" ht="13.2">
      <c r="A2000" s="19"/>
      <c r="B2000" s="19"/>
      <c r="C2000" s="19"/>
    </row>
    <row r="2001" spans="1:3" ht="13.2">
      <c r="A2001" s="19"/>
      <c r="B2001" s="19"/>
      <c r="C2001" s="19"/>
    </row>
    <row r="2002" spans="1:3" ht="13.2">
      <c r="A2002" s="19"/>
      <c r="B2002" s="19"/>
      <c r="C2002" s="19"/>
    </row>
    <row r="2003" spans="1:3" ht="13.2">
      <c r="A2003" s="19"/>
      <c r="B2003" s="19"/>
      <c r="C2003" s="19"/>
    </row>
    <row r="2004" spans="1:3" ht="13.2">
      <c r="A2004" s="19"/>
      <c r="B2004" s="19"/>
      <c r="C2004" s="19"/>
    </row>
    <row r="2005" spans="1:3" ht="13.2">
      <c r="A2005" s="19"/>
      <c r="B2005" s="19"/>
      <c r="C2005" s="19"/>
    </row>
    <row r="2006" spans="1:3" ht="13.2">
      <c r="A2006" s="19"/>
      <c r="B2006" s="19"/>
      <c r="C2006" s="19"/>
    </row>
    <row r="2007" spans="1:3" ht="13.2">
      <c r="A2007" s="19"/>
      <c r="B2007" s="19"/>
      <c r="C2007" s="19"/>
    </row>
    <row r="2008" spans="1:3" ht="13.2">
      <c r="A2008" s="19"/>
      <c r="B2008" s="19"/>
      <c r="C2008" s="19"/>
    </row>
    <row r="2009" spans="1:3" ht="13.2">
      <c r="A2009" s="19"/>
      <c r="B2009" s="19"/>
      <c r="C2009" s="19"/>
    </row>
    <row r="2010" spans="1:3" ht="13.2">
      <c r="A2010" s="19"/>
      <c r="B2010" s="19"/>
      <c r="C2010" s="19"/>
    </row>
    <row r="2011" spans="1:3" ht="13.2">
      <c r="A2011" s="19"/>
      <c r="B2011" s="19"/>
      <c r="C2011" s="19"/>
    </row>
    <row r="2012" spans="1:3" ht="13.2">
      <c r="A2012" s="19"/>
      <c r="B2012" s="19"/>
      <c r="C2012" s="19"/>
    </row>
    <row r="2013" spans="1:3" ht="13.2">
      <c r="A2013" s="19"/>
      <c r="B2013" s="19"/>
      <c r="C2013" s="19"/>
    </row>
    <row r="2014" spans="1:3" ht="13.2">
      <c r="A2014" s="19"/>
      <c r="B2014" s="19"/>
      <c r="C2014" s="19"/>
    </row>
    <row r="2015" spans="1:3" ht="13.2">
      <c r="A2015" s="19"/>
      <c r="B2015" s="19"/>
      <c r="C2015" s="19"/>
    </row>
    <row r="2016" spans="1:3" ht="13.2">
      <c r="A2016" s="19"/>
      <c r="B2016" s="19"/>
      <c r="C2016" s="19"/>
    </row>
    <row r="2017" spans="1:3" ht="13.2">
      <c r="A2017" s="19"/>
      <c r="B2017" s="19"/>
      <c r="C2017" s="19"/>
    </row>
    <row r="2018" spans="1:3" ht="13.2">
      <c r="A2018" s="19"/>
      <c r="B2018" s="19"/>
      <c r="C2018" s="19"/>
    </row>
    <row r="2019" spans="1:3" ht="13.2">
      <c r="A2019" s="19"/>
      <c r="B2019" s="19"/>
      <c r="C2019" s="19"/>
    </row>
    <row r="2020" spans="1:3" ht="13.2">
      <c r="A2020" s="19"/>
      <c r="B2020" s="19"/>
      <c r="C2020" s="19"/>
    </row>
    <row r="2021" spans="1:3" ht="13.2">
      <c r="A2021" s="19"/>
      <c r="B2021" s="19"/>
      <c r="C2021" s="19"/>
    </row>
    <row r="2022" spans="1:3" ht="13.2">
      <c r="A2022" s="19"/>
      <c r="B2022" s="19"/>
      <c r="C2022" s="19"/>
    </row>
    <row r="2023" spans="1:3" ht="13.2">
      <c r="A2023" s="19"/>
      <c r="B2023" s="19"/>
      <c r="C2023" s="19"/>
    </row>
    <row r="2024" spans="1:3" ht="13.2">
      <c r="A2024" s="19"/>
      <c r="B2024" s="19"/>
      <c r="C2024" s="19"/>
    </row>
    <row r="2025" spans="1:3" ht="13.2">
      <c r="A2025" s="19"/>
      <c r="B2025" s="19"/>
      <c r="C2025" s="19"/>
    </row>
    <row r="2026" spans="1:3" ht="13.2">
      <c r="A2026" s="19"/>
      <c r="B2026" s="19"/>
      <c r="C2026" s="19"/>
    </row>
    <row r="2027" spans="1:3" ht="13.2">
      <c r="A2027" s="19"/>
      <c r="B2027" s="19"/>
      <c r="C2027" s="19"/>
    </row>
    <row r="2028" spans="1:3" ht="13.2">
      <c r="A2028" s="19"/>
      <c r="B2028" s="19"/>
      <c r="C2028" s="19"/>
    </row>
    <row r="2029" spans="1:3" ht="13.2">
      <c r="A2029" s="19"/>
      <c r="B2029" s="19"/>
      <c r="C2029" s="19"/>
    </row>
    <row r="2030" spans="1:3" ht="13.2">
      <c r="A2030" s="19"/>
      <c r="B2030" s="19"/>
      <c r="C2030" s="19"/>
    </row>
    <row r="2031" spans="1:3" ht="13.2">
      <c r="A2031" s="19"/>
      <c r="B2031" s="19"/>
      <c r="C2031" s="19"/>
    </row>
    <row r="2032" spans="1:3" ht="13.2">
      <c r="A2032" s="19"/>
      <c r="B2032" s="19"/>
      <c r="C2032" s="19"/>
    </row>
    <row r="2033" spans="1:3" ht="13.2">
      <c r="A2033" s="19"/>
      <c r="B2033" s="19"/>
      <c r="C2033" s="19"/>
    </row>
    <row r="2034" spans="1:3" ht="13.2">
      <c r="A2034" s="19"/>
      <c r="B2034" s="19"/>
      <c r="C2034" s="19"/>
    </row>
    <row r="2035" spans="1:3" ht="13.2">
      <c r="A2035" s="19"/>
      <c r="B2035" s="19"/>
      <c r="C2035" s="19"/>
    </row>
    <row r="2036" spans="1:3" ht="13.2">
      <c r="A2036" s="19"/>
      <c r="B2036" s="19"/>
      <c r="C2036" s="19"/>
    </row>
    <row r="2037" spans="1:3" ht="13.2">
      <c r="A2037" s="19"/>
      <c r="B2037" s="19"/>
      <c r="C2037" s="19"/>
    </row>
    <row r="2038" spans="1:3" ht="13.2">
      <c r="A2038" s="19"/>
      <c r="B2038" s="19"/>
      <c r="C2038" s="19"/>
    </row>
    <row r="2039" spans="1:3" ht="13.2">
      <c r="A2039" s="19"/>
      <c r="B2039" s="19"/>
      <c r="C2039" s="19"/>
    </row>
    <row r="2040" spans="1:3" ht="13.2">
      <c r="A2040" s="19"/>
      <c r="B2040" s="19"/>
      <c r="C2040" s="19"/>
    </row>
    <row r="2041" spans="1:3" ht="13.2">
      <c r="A2041" s="19"/>
      <c r="B2041" s="19"/>
      <c r="C2041" s="19"/>
    </row>
    <row r="2042" spans="1:3" ht="13.2">
      <c r="A2042" s="19"/>
      <c r="B2042" s="19"/>
      <c r="C2042" s="19"/>
    </row>
    <row r="2043" spans="1:3" ht="13.2">
      <c r="A2043" s="19"/>
      <c r="B2043" s="19"/>
      <c r="C2043" s="19"/>
    </row>
    <row r="2044" spans="1:3" ht="13.2">
      <c r="A2044" s="19"/>
      <c r="B2044" s="19"/>
      <c r="C2044" s="19"/>
    </row>
    <row r="2045" spans="1:3" ht="13.2">
      <c r="A2045" s="19"/>
      <c r="B2045" s="19"/>
      <c r="C2045" s="19"/>
    </row>
    <row r="2046" spans="1:3" ht="13.2">
      <c r="A2046" s="19"/>
      <c r="B2046" s="19"/>
      <c r="C2046" s="19"/>
    </row>
    <row r="2047" spans="1:3" ht="13.2">
      <c r="A2047" s="19"/>
      <c r="B2047" s="19"/>
      <c r="C2047" s="19"/>
    </row>
    <row r="2048" spans="1:3" ht="13.2">
      <c r="A2048" s="19"/>
      <c r="B2048" s="19"/>
      <c r="C2048" s="19"/>
    </row>
    <row r="2049" spans="1:3" ht="13.2">
      <c r="A2049" s="19"/>
      <c r="B2049" s="19"/>
      <c r="C2049" s="19"/>
    </row>
    <row r="2050" spans="1:3" ht="13.2">
      <c r="A2050" s="19"/>
      <c r="B2050" s="19"/>
      <c r="C2050" s="19"/>
    </row>
    <row r="2051" spans="1:3" ht="13.2">
      <c r="A2051" s="19"/>
      <c r="B2051" s="19"/>
      <c r="C2051" s="19"/>
    </row>
    <row r="2052" spans="1:3" ht="13.2">
      <c r="A2052" s="19"/>
      <c r="B2052" s="19"/>
      <c r="C2052" s="19"/>
    </row>
    <row r="2053" spans="1:3" ht="13.2">
      <c r="A2053" s="19"/>
      <c r="B2053" s="19"/>
      <c r="C2053" s="19"/>
    </row>
    <row r="2054" spans="1:3" ht="13.2">
      <c r="A2054" s="19"/>
      <c r="B2054" s="19"/>
      <c r="C2054" s="19"/>
    </row>
    <row r="2055" spans="1:3" ht="13.2">
      <c r="A2055" s="19"/>
      <c r="B2055" s="19"/>
      <c r="C2055" s="19"/>
    </row>
    <row r="2056" spans="1:3" ht="13.2">
      <c r="A2056" s="19"/>
      <c r="B2056" s="19"/>
      <c r="C2056" s="19"/>
    </row>
    <row r="2057" spans="1:3" ht="13.2">
      <c r="A2057" s="19"/>
      <c r="B2057" s="19"/>
      <c r="C2057" s="19"/>
    </row>
    <row r="2058" spans="1:3" ht="13.2">
      <c r="A2058" s="19"/>
      <c r="B2058" s="19"/>
      <c r="C2058" s="19"/>
    </row>
    <row r="2059" spans="1:3" ht="13.2">
      <c r="A2059" s="19"/>
      <c r="B2059" s="19"/>
      <c r="C2059" s="19"/>
    </row>
    <row r="2060" spans="1:3" ht="13.2">
      <c r="A2060" s="19"/>
      <c r="B2060" s="19"/>
      <c r="C2060" s="19"/>
    </row>
    <row r="2061" spans="1:3" ht="13.2">
      <c r="A2061" s="19"/>
      <c r="B2061" s="19"/>
      <c r="C2061" s="19"/>
    </row>
    <row r="2062" spans="1:3" ht="13.2">
      <c r="A2062" s="19"/>
      <c r="B2062" s="19"/>
      <c r="C2062" s="19"/>
    </row>
    <row r="2063" spans="1:3" ht="13.2">
      <c r="A2063" s="19"/>
      <c r="B2063" s="19"/>
      <c r="C2063" s="19"/>
    </row>
    <row r="2064" spans="1:3" ht="13.2">
      <c r="A2064" s="19"/>
      <c r="B2064" s="19"/>
      <c r="C2064" s="19"/>
    </row>
    <row r="2065" spans="1:3" ht="13.2">
      <c r="A2065" s="19"/>
      <c r="B2065" s="19"/>
      <c r="C2065" s="19"/>
    </row>
    <row r="2066" spans="1:3" ht="13.2">
      <c r="A2066" s="19"/>
      <c r="B2066" s="19"/>
      <c r="C2066" s="19"/>
    </row>
    <row r="2067" spans="1:3" ht="13.2">
      <c r="A2067" s="19"/>
      <c r="B2067" s="19"/>
      <c r="C2067" s="19"/>
    </row>
    <row r="2068" spans="1:3" ht="13.2">
      <c r="A2068" s="19"/>
      <c r="B2068" s="19"/>
      <c r="C2068" s="19"/>
    </row>
    <row r="2069" spans="1:3" ht="13.2">
      <c r="A2069" s="19"/>
      <c r="B2069" s="19"/>
      <c r="C2069" s="19"/>
    </row>
    <row r="2070" spans="1:3" ht="13.2">
      <c r="A2070" s="19"/>
      <c r="B2070" s="19"/>
      <c r="C2070" s="19"/>
    </row>
    <row r="2071" spans="1:3" ht="13.2">
      <c r="A2071" s="19"/>
      <c r="B2071" s="19"/>
      <c r="C2071" s="19"/>
    </row>
    <row r="2072" spans="1:3" ht="13.2">
      <c r="A2072" s="19"/>
      <c r="B2072" s="19"/>
      <c r="C2072" s="19"/>
    </row>
    <row r="2073" spans="1:3" ht="13.2">
      <c r="A2073" s="19"/>
      <c r="B2073" s="19"/>
      <c r="C2073" s="19"/>
    </row>
    <row r="2074" spans="1:3" ht="13.2">
      <c r="A2074" s="19"/>
      <c r="B2074" s="19"/>
      <c r="C2074" s="19"/>
    </row>
    <row r="2075" spans="1:3" ht="13.2">
      <c r="A2075" s="19"/>
      <c r="B2075" s="19"/>
      <c r="C2075" s="19"/>
    </row>
    <row r="2076" spans="1:3" ht="13.2">
      <c r="A2076" s="19"/>
      <c r="B2076" s="19"/>
      <c r="C2076" s="19"/>
    </row>
    <row r="2077" spans="1:3" ht="13.2">
      <c r="A2077" s="19"/>
      <c r="B2077" s="19"/>
      <c r="C2077" s="19"/>
    </row>
    <row r="2078" spans="1:3" ht="13.2">
      <c r="A2078" s="19"/>
      <c r="B2078" s="19"/>
      <c r="C2078" s="19"/>
    </row>
    <row r="2079" spans="1:3" ht="13.2">
      <c r="A2079" s="19"/>
      <c r="B2079" s="19"/>
      <c r="C2079" s="19"/>
    </row>
    <row r="2080" spans="1:3" ht="13.2">
      <c r="A2080" s="19"/>
      <c r="B2080" s="19"/>
      <c r="C2080" s="19"/>
    </row>
    <row r="2081" spans="1:3" ht="13.2">
      <c r="A2081" s="19"/>
      <c r="B2081" s="19"/>
      <c r="C2081" s="19"/>
    </row>
    <row r="2082" spans="1:3" ht="13.2">
      <c r="A2082" s="19"/>
      <c r="B2082" s="19"/>
      <c r="C2082" s="19"/>
    </row>
    <row r="2083" spans="1:3" ht="13.2">
      <c r="A2083" s="19"/>
      <c r="B2083" s="19"/>
      <c r="C2083" s="19"/>
    </row>
    <row r="2084" spans="1:3" ht="13.2">
      <c r="A2084" s="19"/>
      <c r="B2084" s="19"/>
      <c r="C2084" s="19"/>
    </row>
    <row r="2085" spans="1:3" ht="13.2">
      <c r="A2085" s="19"/>
      <c r="B2085" s="19"/>
      <c r="C2085" s="19"/>
    </row>
    <row r="2086" spans="1:3" ht="13.2">
      <c r="A2086" s="19"/>
      <c r="B2086" s="19"/>
      <c r="C2086" s="19"/>
    </row>
    <row r="2087" spans="1:3" ht="13.2">
      <c r="A2087" s="19"/>
      <c r="B2087" s="19"/>
      <c r="C2087" s="19"/>
    </row>
    <row r="2088" spans="1:3" ht="13.2">
      <c r="A2088" s="19"/>
      <c r="B2088" s="19"/>
      <c r="C2088" s="19"/>
    </row>
    <row r="2089" spans="1:3" ht="13.2">
      <c r="A2089" s="19"/>
      <c r="B2089" s="19"/>
      <c r="C2089" s="19"/>
    </row>
    <row r="2090" spans="1:3" ht="13.2">
      <c r="A2090" s="19"/>
      <c r="B2090" s="19"/>
      <c r="C2090" s="19"/>
    </row>
    <row r="2091" spans="1:3" ht="13.2">
      <c r="A2091" s="19"/>
      <c r="B2091" s="19"/>
      <c r="C2091" s="19"/>
    </row>
    <row r="2092" spans="1:3" ht="13.2">
      <c r="A2092" s="19"/>
      <c r="B2092" s="19"/>
      <c r="C2092" s="19"/>
    </row>
    <row r="2093" spans="1:3" ht="13.2">
      <c r="A2093" s="19"/>
      <c r="B2093" s="19"/>
      <c r="C2093" s="19"/>
    </row>
    <row r="2094" spans="1:3" ht="13.2">
      <c r="A2094" s="19"/>
      <c r="B2094" s="19"/>
      <c r="C2094" s="19"/>
    </row>
    <row r="2095" spans="1:3" ht="13.2">
      <c r="A2095" s="19"/>
      <c r="B2095" s="19"/>
      <c r="C2095" s="19"/>
    </row>
    <row r="2096" spans="1:3" ht="13.2">
      <c r="A2096" s="19"/>
      <c r="B2096" s="19"/>
      <c r="C2096" s="19"/>
    </row>
    <row r="2097" spans="1:3" ht="13.2">
      <c r="A2097" s="19"/>
      <c r="B2097" s="19"/>
      <c r="C2097" s="19"/>
    </row>
    <row r="2098" spans="1:3" ht="13.2">
      <c r="A2098" s="19"/>
      <c r="B2098" s="19"/>
      <c r="C2098" s="19"/>
    </row>
    <row r="2099" spans="1:3" ht="13.2">
      <c r="A2099" s="19"/>
      <c r="B2099" s="19"/>
      <c r="C2099" s="19"/>
    </row>
    <row r="2100" spans="1:3" ht="13.2">
      <c r="A2100" s="19"/>
      <c r="B2100" s="19"/>
      <c r="C2100" s="19"/>
    </row>
    <row r="2101" spans="1:3" ht="13.2">
      <c r="A2101" s="19"/>
      <c r="B2101" s="19"/>
      <c r="C2101" s="19"/>
    </row>
    <row r="2102" spans="1:3" ht="13.2">
      <c r="A2102" s="19"/>
      <c r="B2102" s="19"/>
      <c r="C2102" s="19"/>
    </row>
    <row r="2103" spans="1:3" ht="13.2">
      <c r="A2103" s="19"/>
      <c r="B2103" s="19"/>
      <c r="C2103" s="19"/>
    </row>
    <row r="2104" spans="1:3" ht="13.2">
      <c r="A2104" s="19"/>
      <c r="B2104" s="19"/>
      <c r="C2104" s="19"/>
    </row>
    <row r="2105" spans="1:3" ht="13.2">
      <c r="A2105" s="19"/>
      <c r="B2105" s="19"/>
      <c r="C2105" s="19"/>
    </row>
    <row r="2106" spans="1:3" ht="13.2">
      <c r="A2106" s="19"/>
      <c r="B2106" s="19"/>
      <c r="C2106" s="19"/>
    </row>
    <row r="2107" spans="1:3" ht="13.2">
      <c r="A2107" s="19"/>
      <c r="B2107" s="19"/>
      <c r="C2107" s="19"/>
    </row>
    <row r="2108" spans="1:3" ht="13.2">
      <c r="A2108" s="19"/>
      <c r="B2108" s="19"/>
      <c r="C2108" s="19"/>
    </row>
    <row r="2109" spans="1:3" ht="13.2">
      <c r="A2109" s="19"/>
      <c r="B2109" s="19"/>
      <c r="C2109" s="19"/>
    </row>
    <row r="2110" spans="1:3" ht="13.2">
      <c r="A2110" s="19"/>
      <c r="B2110" s="19"/>
      <c r="C2110" s="19"/>
    </row>
    <row r="2111" spans="1:3" ht="13.2">
      <c r="A2111" s="19"/>
      <c r="B2111" s="19"/>
      <c r="C2111" s="19"/>
    </row>
    <row r="2112" spans="1:3" ht="13.2">
      <c r="A2112" s="19"/>
      <c r="B2112" s="19"/>
      <c r="C2112" s="19"/>
    </row>
    <row r="2113" spans="1:3" ht="13.2">
      <c r="A2113" s="19"/>
      <c r="B2113" s="19"/>
      <c r="C2113" s="19"/>
    </row>
    <row r="2114" spans="1:3" ht="13.2">
      <c r="A2114" s="19"/>
      <c r="B2114" s="19"/>
      <c r="C2114" s="19"/>
    </row>
    <row r="2115" spans="1:3" ht="13.2">
      <c r="A2115" s="19"/>
      <c r="B2115" s="19"/>
      <c r="C2115" s="19"/>
    </row>
    <row r="2116" spans="1:3" ht="13.2">
      <c r="A2116" s="19"/>
      <c r="B2116" s="19"/>
      <c r="C2116" s="19"/>
    </row>
    <row r="2117" spans="1:3" ht="13.2">
      <c r="A2117" s="19"/>
      <c r="B2117" s="19"/>
      <c r="C2117" s="19"/>
    </row>
    <row r="2118" spans="1:3" ht="13.2">
      <c r="A2118" s="19"/>
      <c r="B2118" s="19"/>
      <c r="C2118" s="19"/>
    </row>
    <row r="2119" spans="1:3" ht="13.2">
      <c r="A2119" s="19"/>
      <c r="B2119" s="19"/>
      <c r="C2119" s="19"/>
    </row>
    <row r="2120" spans="1:3" ht="13.2">
      <c r="A2120" s="19"/>
      <c r="B2120" s="19"/>
      <c r="C2120" s="19"/>
    </row>
    <row r="2121" spans="1:3" ht="13.2">
      <c r="A2121" s="19"/>
      <c r="B2121" s="19"/>
      <c r="C2121" s="19"/>
    </row>
    <row r="2122" spans="1:3" ht="13.2">
      <c r="A2122" s="19"/>
      <c r="B2122" s="19"/>
      <c r="C2122" s="19"/>
    </row>
    <row r="2123" spans="1:3" ht="13.2">
      <c r="A2123" s="19"/>
      <c r="B2123" s="19"/>
      <c r="C2123" s="19"/>
    </row>
    <row r="2124" spans="1:3" ht="13.2">
      <c r="A2124" s="19"/>
      <c r="B2124" s="19"/>
      <c r="C2124" s="19"/>
    </row>
    <row r="2125" spans="1:3" ht="13.2">
      <c r="A2125" s="19"/>
      <c r="B2125" s="19"/>
      <c r="C2125" s="19"/>
    </row>
    <row r="2126" spans="1:3" ht="13.2">
      <c r="A2126" s="19"/>
      <c r="B2126" s="19"/>
      <c r="C2126" s="19"/>
    </row>
    <row r="2127" spans="1:3" ht="13.2">
      <c r="A2127" s="19"/>
      <c r="B2127" s="19"/>
      <c r="C2127" s="19"/>
    </row>
    <row r="2128" spans="1:3" ht="13.2">
      <c r="A2128" s="19"/>
      <c r="B2128" s="19"/>
      <c r="C2128" s="19"/>
    </row>
    <row r="2129" spans="1:3" ht="13.2">
      <c r="A2129" s="19"/>
      <c r="B2129" s="19"/>
      <c r="C2129" s="19"/>
    </row>
    <row r="2130" spans="1:3" ht="13.2">
      <c r="A2130" s="19"/>
      <c r="B2130" s="19"/>
      <c r="C2130" s="19"/>
    </row>
    <row r="2131" spans="1:3" ht="13.2">
      <c r="A2131" s="19"/>
      <c r="B2131" s="19"/>
      <c r="C2131" s="19"/>
    </row>
    <row r="2132" spans="1:3" ht="13.2">
      <c r="A2132" s="19"/>
      <c r="B2132" s="19"/>
      <c r="C2132" s="19"/>
    </row>
    <row r="2133" spans="1:3" ht="13.2">
      <c r="A2133" s="19"/>
      <c r="B2133" s="19"/>
      <c r="C2133" s="19"/>
    </row>
    <row r="2134" spans="1:3" ht="13.2">
      <c r="A2134" s="19"/>
      <c r="B2134" s="19"/>
      <c r="C2134" s="19"/>
    </row>
    <row r="2135" spans="1:3" ht="13.2">
      <c r="A2135" s="19"/>
      <c r="B2135" s="19"/>
      <c r="C2135" s="19"/>
    </row>
    <row r="2136" spans="1:3" ht="13.2">
      <c r="A2136" s="19"/>
      <c r="B2136" s="19"/>
      <c r="C2136" s="19"/>
    </row>
    <row r="2137" spans="1:3" ht="13.2">
      <c r="A2137" s="19"/>
      <c r="B2137" s="19"/>
      <c r="C2137" s="19"/>
    </row>
    <row r="2138" spans="1:3" ht="13.2">
      <c r="A2138" s="19"/>
      <c r="B2138" s="19"/>
      <c r="C2138" s="19"/>
    </row>
    <row r="2139" spans="1:3" ht="13.2">
      <c r="A2139" s="19"/>
      <c r="B2139" s="19"/>
      <c r="C2139" s="19"/>
    </row>
    <row r="2140" spans="1:3" ht="13.2">
      <c r="A2140" s="19"/>
      <c r="B2140" s="19"/>
      <c r="C2140" s="19"/>
    </row>
    <row r="2141" spans="1:3" ht="13.2">
      <c r="A2141" s="19"/>
      <c r="B2141" s="19"/>
      <c r="C2141" s="19"/>
    </row>
    <row r="2142" spans="1:3" ht="13.2">
      <c r="A2142" s="19"/>
      <c r="B2142" s="19"/>
      <c r="C2142" s="19"/>
    </row>
    <row r="2143" spans="1:3" ht="13.2">
      <c r="A2143" s="19"/>
      <c r="B2143" s="19"/>
      <c r="C2143" s="19"/>
    </row>
    <row r="2144" spans="1:3" ht="13.2">
      <c r="A2144" s="19"/>
      <c r="B2144" s="19"/>
      <c r="C2144" s="19"/>
    </row>
    <row r="2145" spans="1:3" ht="13.2">
      <c r="A2145" s="19"/>
      <c r="B2145" s="19"/>
      <c r="C2145" s="19"/>
    </row>
    <row r="2146" spans="1:3" ht="13.2">
      <c r="A2146" s="19"/>
      <c r="B2146" s="19"/>
      <c r="C2146" s="19"/>
    </row>
    <row r="2147" spans="1:3" ht="13.2">
      <c r="A2147" s="19"/>
      <c r="B2147" s="19"/>
      <c r="C2147" s="19"/>
    </row>
    <row r="2148" spans="1:3" ht="13.2">
      <c r="A2148" s="19"/>
      <c r="B2148" s="19"/>
      <c r="C2148" s="19"/>
    </row>
    <row r="2149" spans="1:3" ht="13.2">
      <c r="A2149" s="19"/>
      <c r="B2149" s="19"/>
      <c r="C2149" s="19"/>
    </row>
    <row r="2150" spans="1:3" ht="13.2">
      <c r="A2150" s="19"/>
      <c r="B2150" s="19"/>
      <c r="C2150" s="19"/>
    </row>
    <row r="2151" spans="1:3" ht="13.2">
      <c r="A2151" s="19"/>
      <c r="B2151" s="19"/>
      <c r="C2151" s="19"/>
    </row>
    <row r="2152" spans="1:3" ht="13.2">
      <c r="A2152" s="19"/>
      <c r="B2152" s="19"/>
      <c r="C2152" s="19"/>
    </row>
    <row r="2153" spans="1:3" ht="13.2">
      <c r="A2153" s="19"/>
      <c r="B2153" s="19"/>
      <c r="C2153" s="19"/>
    </row>
    <row r="2154" spans="1:3" ht="13.2">
      <c r="A2154" s="19"/>
      <c r="B2154" s="19"/>
      <c r="C2154" s="19"/>
    </row>
    <row r="2155" spans="1:3" ht="13.2">
      <c r="A2155" s="19"/>
      <c r="B2155" s="19"/>
      <c r="C2155" s="19"/>
    </row>
    <row r="2156" spans="1:3" ht="13.2">
      <c r="A2156" s="19"/>
      <c r="B2156" s="19"/>
      <c r="C2156" s="19"/>
    </row>
    <row r="2157" spans="1:3" ht="13.2">
      <c r="A2157" s="19"/>
      <c r="B2157" s="19"/>
      <c r="C2157" s="19"/>
    </row>
    <row r="2158" spans="1:3" ht="13.2">
      <c r="A2158" s="19"/>
      <c r="B2158" s="19"/>
      <c r="C2158" s="19"/>
    </row>
    <row r="2159" spans="1:3" ht="13.2">
      <c r="A2159" s="19"/>
      <c r="B2159" s="19"/>
      <c r="C2159" s="19"/>
    </row>
    <row r="2160" spans="1:3" ht="13.2">
      <c r="A2160" s="19"/>
      <c r="B2160" s="19"/>
      <c r="C2160" s="19"/>
    </row>
    <row r="2161" spans="1:3" ht="13.2">
      <c r="A2161" s="19"/>
      <c r="B2161" s="19"/>
      <c r="C2161" s="19"/>
    </row>
    <row r="2162" spans="1:3" ht="13.2">
      <c r="A2162" s="19"/>
      <c r="B2162" s="19"/>
      <c r="C2162" s="19"/>
    </row>
    <row r="2163" spans="1:3" ht="13.2">
      <c r="A2163" s="19"/>
      <c r="B2163" s="19"/>
      <c r="C2163" s="19"/>
    </row>
    <row r="2164" spans="1:3" ht="13.2">
      <c r="A2164" s="19"/>
      <c r="B2164" s="19"/>
      <c r="C2164" s="19"/>
    </row>
    <row r="2165" spans="1:3" ht="13.2">
      <c r="A2165" s="19"/>
      <c r="B2165" s="19"/>
      <c r="C2165" s="19"/>
    </row>
    <row r="2166" spans="1:3" ht="13.2">
      <c r="A2166" s="19"/>
      <c r="B2166" s="19"/>
      <c r="C2166" s="19"/>
    </row>
    <row r="2167" spans="1:3" ht="13.2">
      <c r="A2167" s="19"/>
      <c r="B2167" s="19"/>
      <c r="C2167" s="19"/>
    </row>
    <row r="2168" spans="1:3" ht="13.2">
      <c r="A2168" s="19"/>
      <c r="B2168" s="19"/>
      <c r="C2168" s="19"/>
    </row>
    <row r="2169" spans="1:3" ht="13.2">
      <c r="A2169" s="19"/>
      <c r="B2169" s="19"/>
      <c r="C2169" s="19"/>
    </row>
    <row r="2170" spans="1:3" ht="13.2">
      <c r="A2170" s="19"/>
      <c r="B2170" s="19"/>
      <c r="C2170" s="19"/>
    </row>
    <row r="2171" spans="1:3" ht="13.2">
      <c r="A2171" s="19"/>
      <c r="B2171" s="19"/>
      <c r="C2171" s="19"/>
    </row>
    <row r="2172" spans="1:3" ht="13.2">
      <c r="A2172" s="19"/>
      <c r="B2172" s="19"/>
      <c r="C2172" s="19"/>
    </row>
    <row r="2173" spans="1:3" ht="13.2">
      <c r="A2173" s="19"/>
      <c r="B2173" s="19"/>
      <c r="C2173" s="19"/>
    </row>
    <row r="2174" spans="1:3" ht="13.2">
      <c r="A2174" s="19"/>
      <c r="B2174" s="19"/>
      <c r="C2174" s="19"/>
    </row>
    <row r="2175" spans="1:3" ht="13.2">
      <c r="A2175" s="19"/>
      <c r="B2175" s="19"/>
      <c r="C2175" s="19"/>
    </row>
    <row r="2176" spans="1:3" ht="13.2">
      <c r="A2176" s="19"/>
      <c r="B2176" s="19"/>
      <c r="C2176" s="19"/>
    </row>
    <row r="2177" spans="1:3" ht="13.2">
      <c r="A2177" s="19"/>
      <c r="B2177" s="19"/>
      <c r="C2177" s="19"/>
    </row>
    <row r="2178" spans="1:3" ht="13.2">
      <c r="A2178" s="19"/>
      <c r="B2178" s="19"/>
      <c r="C2178" s="19"/>
    </row>
    <row r="2179" spans="1:3" ht="13.2">
      <c r="A2179" s="19"/>
      <c r="B2179" s="19"/>
      <c r="C2179" s="19"/>
    </row>
    <row r="2180" spans="1:3" ht="13.2">
      <c r="A2180" s="19"/>
      <c r="B2180" s="19"/>
      <c r="C2180" s="19"/>
    </row>
    <row r="2181" spans="1:3" ht="13.2">
      <c r="A2181" s="19"/>
      <c r="B2181" s="19"/>
      <c r="C2181" s="19"/>
    </row>
    <row r="2182" spans="1:3" ht="13.2">
      <c r="A2182" s="19"/>
      <c r="B2182" s="19"/>
      <c r="C2182" s="19"/>
    </row>
    <row r="2183" spans="1:3" ht="13.2">
      <c r="A2183" s="19"/>
      <c r="B2183" s="19"/>
      <c r="C2183" s="19"/>
    </row>
    <row r="2184" spans="1:3" ht="13.2">
      <c r="A2184" s="19"/>
      <c r="B2184" s="19"/>
      <c r="C2184" s="19"/>
    </row>
    <row r="2185" spans="1:3" ht="13.2">
      <c r="A2185" s="19"/>
      <c r="B2185" s="19"/>
      <c r="C2185" s="19"/>
    </row>
    <row r="2186" spans="1:3" ht="13.2">
      <c r="A2186" s="19"/>
      <c r="B2186" s="19"/>
      <c r="C2186" s="19"/>
    </row>
    <row r="2187" spans="1:3" ht="13.2">
      <c r="A2187" s="19"/>
      <c r="B2187" s="19"/>
      <c r="C2187" s="19"/>
    </row>
    <row r="2188" spans="1:3" ht="13.2">
      <c r="A2188" s="19"/>
      <c r="B2188" s="19"/>
      <c r="C2188" s="19"/>
    </row>
    <row r="2189" spans="1:3" ht="13.2">
      <c r="A2189" s="19"/>
      <c r="B2189" s="19"/>
      <c r="C2189" s="19"/>
    </row>
    <row r="2190" spans="1:3" ht="13.2">
      <c r="A2190" s="19"/>
      <c r="B2190" s="19"/>
      <c r="C2190" s="19"/>
    </row>
    <row r="2191" spans="1:3" ht="13.2">
      <c r="A2191" s="19"/>
      <c r="B2191" s="19"/>
      <c r="C2191" s="19"/>
    </row>
    <row r="2192" spans="1:3" ht="15.75" customHeight="1">
      <c r="A2192" s="19"/>
      <c r="B2192" s="19"/>
      <c r="C2192" s="19"/>
    </row>
    <row r="2193" spans="1:3" ht="15.75" customHeight="1">
      <c r="A2193" s="19"/>
      <c r="B2193" s="19"/>
      <c r="C2193" s="19"/>
    </row>
    <row r="2194" spans="1:3" ht="15.75" customHeight="1">
      <c r="A2194" s="19"/>
      <c r="B2194" s="19"/>
      <c r="C2194" s="19"/>
    </row>
    <row r="2195" spans="1:3" ht="15.75" customHeight="1">
      <c r="A2195" s="19"/>
      <c r="B2195" s="19"/>
      <c r="C2195" s="19"/>
    </row>
    <row r="2196" spans="1:3" ht="15.75" customHeight="1">
      <c r="A2196" s="19"/>
      <c r="B2196" s="19"/>
      <c r="C2196" s="19"/>
    </row>
    <row r="2197" spans="1:3" ht="15.75" customHeight="1">
      <c r="A2197" s="19"/>
      <c r="B2197" s="19"/>
      <c r="C2197" s="19"/>
    </row>
    <row r="2198" spans="1:3" ht="15.75" customHeight="1">
      <c r="A2198" s="19"/>
      <c r="B2198" s="19"/>
      <c r="C2198" s="19"/>
    </row>
    <row r="2199" spans="1:3" ht="15.75" customHeight="1">
      <c r="A2199" s="19"/>
      <c r="B2199" s="19"/>
      <c r="C2199" s="19"/>
    </row>
    <row r="2200" spans="1:3" ht="15.75" customHeight="1">
      <c r="A2200" s="19"/>
      <c r="B2200" s="19"/>
      <c r="C2200" s="19"/>
    </row>
    <row r="2201" spans="1:3" ht="15.75" customHeight="1">
      <c r="A2201" s="19"/>
      <c r="B2201" s="19"/>
      <c r="C2201" s="19"/>
    </row>
    <row r="2202" spans="1:3" ht="15.75" customHeight="1">
      <c r="A2202" s="19"/>
      <c r="B2202" s="19"/>
      <c r="C2202" s="19"/>
    </row>
    <row r="2203" spans="1:3" ht="15.75" customHeight="1">
      <c r="A2203" s="19"/>
      <c r="B2203" s="19"/>
      <c r="C2203" s="19"/>
    </row>
    <row r="2204" spans="1:3" ht="15.75" customHeight="1">
      <c r="A2204" s="19"/>
      <c r="B2204" s="19"/>
      <c r="C2204" s="19"/>
    </row>
    <row r="2205" spans="1:3" ht="15.75" customHeight="1">
      <c r="A2205" s="19"/>
      <c r="B2205" s="19"/>
      <c r="C2205" s="19"/>
    </row>
    <row r="2206" spans="1:3" ht="15.75" customHeight="1">
      <c r="A2206" s="19"/>
      <c r="B2206" s="19"/>
      <c r="C2206" s="19"/>
    </row>
    <row r="2207" spans="1:3" ht="15.75" customHeight="1">
      <c r="A2207" s="19"/>
      <c r="B2207" s="19"/>
      <c r="C2207" s="19"/>
    </row>
    <row r="2208" spans="1:3" ht="15.75" customHeight="1">
      <c r="A2208" s="19"/>
      <c r="B2208" s="19"/>
      <c r="C2208" s="19"/>
    </row>
    <row r="2209" spans="1:3" ht="15.75" customHeight="1">
      <c r="A2209" s="19"/>
      <c r="B2209" s="19"/>
      <c r="C2209" s="19"/>
    </row>
    <row r="2210" spans="1:3" ht="15.75" customHeight="1">
      <c r="A2210" s="19"/>
      <c r="B2210" s="19"/>
      <c r="C2210" s="19"/>
    </row>
    <row r="2211" spans="1:3" ht="15.75" customHeight="1">
      <c r="A2211" s="19"/>
      <c r="B2211" s="19"/>
      <c r="C2211" s="19"/>
    </row>
    <row r="2212" spans="1:3" ht="15.75" customHeight="1">
      <c r="A2212" s="19"/>
      <c r="B2212" s="19"/>
      <c r="C2212" s="19"/>
    </row>
    <row r="2213" spans="1:3" ht="15.75" customHeight="1">
      <c r="A2213" s="19"/>
      <c r="B2213" s="19"/>
      <c r="C2213" s="19"/>
    </row>
    <row r="2214" spans="1:3" ht="15.75" customHeight="1">
      <c r="A2214" s="19"/>
      <c r="B2214" s="19"/>
      <c r="C2214" s="19"/>
    </row>
    <row r="2215" spans="1:3" ht="15.75" customHeight="1">
      <c r="A2215" s="19"/>
      <c r="B2215" s="19"/>
      <c r="C2215" s="19"/>
    </row>
    <row r="2216" spans="1:3" ht="15.75" customHeight="1">
      <c r="A2216" s="19"/>
      <c r="B2216" s="19"/>
      <c r="C2216" s="19"/>
    </row>
    <row r="2217" spans="1:3" ht="15.75" customHeight="1">
      <c r="A2217" s="19"/>
      <c r="B2217" s="19"/>
      <c r="C2217" s="19"/>
    </row>
    <row r="2218" spans="1:3" ht="15.75" customHeight="1">
      <c r="A2218" s="19"/>
      <c r="B2218" s="19"/>
      <c r="C2218" s="19"/>
    </row>
    <row r="2219" spans="1:3" ht="15.75" customHeight="1">
      <c r="A2219" s="19"/>
      <c r="B2219" s="19"/>
      <c r="C2219" s="19"/>
    </row>
    <row r="2220" spans="1:3" ht="15.75" customHeight="1">
      <c r="A2220" s="19"/>
      <c r="B2220" s="19"/>
      <c r="C2220" s="19"/>
    </row>
    <row r="2221" spans="1:3" ht="15.75" customHeight="1">
      <c r="A2221" s="19"/>
      <c r="B2221" s="19"/>
      <c r="C2221" s="19"/>
    </row>
    <row r="2222" spans="1:3" ht="15.75" customHeight="1">
      <c r="A2222" s="19"/>
      <c r="B2222" s="19"/>
      <c r="C2222" s="19"/>
    </row>
    <row r="2223" spans="1:3" ht="15.75" customHeight="1">
      <c r="A2223" s="19"/>
      <c r="B2223" s="19"/>
      <c r="C2223" s="19"/>
    </row>
    <row r="2224" spans="1:3" ht="15.75" customHeight="1">
      <c r="A2224" s="19"/>
      <c r="B2224" s="19"/>
      <c r="C2224" s="19"/>
    </row>
    <row r="2225" spans="1:3" ht="15.75" customHeight="1">
      <c r="A2225" s="19"/>
      <c r="B2225" s="19"/>
      <c r="C2225" s="19"/>
    </row>
    <row r="2226" spans="1:3" ht="15.75" customHeight="1">
      <c r="A2226" s="19"/>
      <c r="B2226" s="19"/>
      <c r="C2226" s="19"/>
    </row>
    <row r="2227" spans="1:3" ht="15.75" customHeight="1">
      <c r="A2227" s="19"/>
      <c r="B2227" s="19"/>
      <c r="C2227" s="19"/>
    </row>
    <row r="2228" spans="1:3" ht="15.75" customHeight="1">
      <c r="A2228" s="19"/>
      <c r="B2228" s="19"/>
      <c r="C2228" s="19"/>
    </row>
    <row r="2229" spans="1:3" ht="15.75" customHeight="1">
      <c r="A2229" s="19"/>
      <c r="B2229" s="19"/>
      <c r="C2229" s="19"/>
    </row>
    <row r="2230" spans="1:3" ht="15.75" customHeight="1">
      <c r="A2230" s="19"/>
      <c r="B2230" s="19"/>
      <c r="C2230" s="19"/>
    </row>
    <row r="2231" spans="1:3" ht="15.75" customHeight="1">
      <c r="A2231" s="19"/>
      <c r="B2231" s="19"/>
      <c r="C2231" s="19"/>
    </row>
    <row r="2232" spans="1:3" ht="15.75" customHeight="1">
      <c r="A2232" s="19"/>
      <c r="B2232" s="19"/>
      <c r="C2232" s="19"/>
    </row>
    <row r="2233" spans="1:3" ht="15.75" customHeight="1">
      <c r="A2233" s="19"/>
      <c r="B2233" s="19"/>
      <c r="C2233" s="19"/>
    </row>
    <row r="2234" spans="1:3" ht="15.75" customHeight="1">
      <c r="A2234" s="19"/>
      <c r="B2234" s="19"/>
      <c r="C2234" s="19"/>
    </row>
    <row r="2235" spans="1:3" ht="15.75" customHeight="1">
      <c r="A2235" s="19"/>
      <c r="B2235" s="19"/>
      <c r="C2235" s="19"/>
    </row>
    <row r="2236" spans="1:3" ht="15.75" customHeight="1">
      <c r="A2236" s="19"/>
      <c r="B2236" s="19"/>
      <c r="C2236" s="19"/>
    </row>
    <row r="2237" spans="1:3" ht="15.75" customHeight="1">
      <c r="A2237" s="19"/>
      <c r="B2237" s="19"/>
      <c r="C2237" s="19"/>
    </row>
    <row r="2238" spans="1:3" ht="15.75" customHeight="1">
      <c r="A2238" s="19"/>
      <c r="B2238" s="19"/>
      <c r="C2238" s="19"/>
    </row>
    <row r="2239" spans="1:3" ht="15.75" customHeight="1">
      <c r="A2239" s="19"/>
      <c r="B2239" s="19"/>
      <c r="C2239" s="19"/>
    </row>
    <row r="2240" spans="1:3" ht="15.75" customHeight="1">
      <c r="A2240" s="19"/>
      <c r="B2240" s="19"/>
      <c r="C2240" s="19"/>
    </row>
    <row r="2241" spans="1:3" ht="15.75" customHeight="1">
      <c r="A2241" s="19"/>
      <c r="B2241" s="19"/>
      <c r="C2241" s="19"/>
    </row>
    <row r="2242" spans="1:3" ht="15.75" customHeight="1">
      <c r="A2242" s="19"/>
      <c r="B2242" s="19"/>
      <c r="C2242" s="19"/>
    </row>
    <row r="2243" spans="1:3" ht="15.75" customHeight="1">
      <c r="A2243" s="19"/>
      <c r="B2243" s="19"/>
      <c r="C2243" s="19"/>
    </row>
    <row r="2244" spans="1:3" ht="15.75" customHeight="1">
      <c r="A2244" s="19"/>
      <c r="B2244" s="19"/>
      <c r="C2244" s="19"/>
    </row>
    <row r="2245" spans="1:3" ht="15.75" customHeight="1">
      <c r="A2245" s="19"/>
      <c r="B2245" s="19"/>
      <c r="C2245" s="19"/>
    </row>
    <row r="2246" spans="1:3" ht="15.75" customHeight="1">
      <c r="A2246" s="19"/>
      <c r="B2246" s="19"/>
      <c r="C2246" s="19"/>
    </row>
    <row r="2247" spans="1:3" ht="15.75" customHeight="1">
      <c r="A2247" s="19"/>
      <c r="B2247" s="19"/>
      <c r="C2247" s="19"/>
    </row>
    <row r="2248" spans="1:3" ht="15.75" customHeight="1">
      <c r="A2248" s="19"/>
      <c r="B2248" s="19"/>
      <c r="C2248" s="19"/>
    </row>
    <row r="2249" spans="1:3" ht="15.75" customHeight="1">
      <c r="A2249" s="19"/>
      <c r="B2249" s="19"/>
      <c r="C2249" s="19"/>
    </row>
    <row r="2250" spans="1:3" ht="15.75" customHeight="1">
      <c r="A2250" s="19"/>
      <c r="B2250" s="19"/>
      <c r="C2250" s="19"/>
    </row>
    <row r="2251" spans="1:3" ht="15.75" customHeight="1">
      <c r="A2251" s="19"/>
      <c r="B2251" s="19"/>
      <c r="C2251" s="19"/>
    </row>
    <row r="2252" spans="1:3" ht="15.75" customHeight="1">
      <c r="A2252" s="19"/>
      <c r="B2252" s="19"/>
      <c r="C2252" s="19"/>
    </row>
    <row r="2253" spans="1:3" ht="15.75" customHeight="1">
      <c r="A2253" s="19"/>
      <c r="B2253" s="19"/>
      <c r="C2253" s="19"/>
    </row>
    <row r="2254" spans="1:3" ht="15.75" customHeight="1">
      <c r="A2254" s="19"/>
      <c r="B2254" s="19"/>
      <c r="C2254" s="19"/>
    </row>
    <row r="2255" spans="1:3" ht="15.75" customHeight="1">
      <c r="A2255" s="19"/>
      <c r="B2255" s="19"/>
      <c r="C2255" s="19"/>
    </row>
    <row r="2256" spans="1:3" ht="15.75" customHeight="1">
      <c r="A2256" s="19"/>
      <c r="B2256" s="19"/>
      <c r="C2256" s="19"/>
    </row>
    <row r="2257" spans="1:3" ht="15.75" customHeight="1">
      <c r="A2257" s="19"/>
      <c r="B2257" s="19"/>
      <c r="C2257" s="19"/>
    </row>
    <row r="2258" spans="1:3" ht="15.75" customHeight="1">
      <c r="A2258" s="19"/>
      <c r="B2258" s="19"/>
      <c r="C2258" s="19"/>
    </row>
    <row r="2259" spans="1:3" ht="15.75" customHeight="1">
      <c r="A2259" s="19"/>
      <c r="B2259" s="19"/>
      <c r="C2259" s="19"/>
    </row>
    <row r="2260" spans="1:3" ht="15.75" customHeight="1">
      <c r="A2260" s="19"/>
      <c r="B2260" s="19"/>
      <c r="C2260" s="19"/>
    </row>
    <row r="2261" spans="1:3" ht="15.75" customHeight="1">
      <c r="A2261" s="19"/>
      <c r="B2261" s="19"/>
      <c r="C2261" s="19"/>
    </row>
    <row r="2262" spans="1:3" ht="15.75" customHeight="1">
      <c r="A2262" s="19"/>
      <c r="B2262" s="19"/>
      <c r="C2262" s="19"/>
    </row>
    <row r="2263" spans="1:3" ht="15.75" customHeight="1">
      <c r="A2263" s="19"/>
      <c r="B2263" s="19"/>
      <c r="C2263" s="19"/>
    </row>
    <row r="2264" spans="1:3" ht="15.75" customHeight="1">
      <c r="A2264" s="19"/>
      <c r="B2264" s="19"/>
      <c r="C2264" s="19"/>
    </row>
    <row r="2265" spans="1:3" ht="15.75" customHeight="1">
      <c r="A2265" s="19"/>
      <c r="B2265" s="19"/>
      <c r="C2265" s="19"/>
    </row>
    <row r="2266" spans="1:3" ht="15.75" customHeight="1">
      <c r="A2266" s="19"/>
      <c r="B2266" s="19"/>
      <c r="C2266" s="19"/>
    </row>
    <row r="2267" spans="1:3" ht="15.75" customHeight="1">
      <c r="A2267" s="19"/>
      <c r="B2267" s="19"/>
      <c r="C2267" s="19"/>
    </row>
    <row r="2268" spans="1:3" ht="15.75" customHeight="1">
      <c r="A2268" s="19"/>
      <c r="B2268" s="19"/>
      <c r="C2268" s="19"/>
    </row>
    <row r="2269" spans="1:3" ht="15.75" customHeight="1">
      <c r="A2269" s="19"/>
      <c r="B2269" s="19"/>
      <c r="C2269" s="19"/>
    </row>
    <row r="2270" spans="1:3" ht="15.75" customHeight="1">
      <c r="A2270" s="19"/>
      <c r="B2270" s="19"/>
      <c r="C2270" s="19"/>
    </row>
    <row r="2271" spans="1:3" ht="15.75" customHeight="1">
      <c r="A2271" s="19"/>
      <c r="B2271" s="19"/>
      <c r="C2271" s="19"/>
    </row>
    <row r="2272" spans="1:3" ht="15.75" customHeight="1">
      <c r="A2272" s="19"/>
      <c r="B2272" s="19"/>
      <c r="C2272" s="19"/>
    </row>
    <row r="2273" spans="1:3" ht="15.75" customHeight="1">
      <c r="A2273" s="19"/>
      <c r="B2273" s="19"/>
      <c r="C2273" s="19"/>
    </row>
    <row r="2274" spans="1:3" ht="15.75" customHeight="1">
      <c r="A2274" s="19"/>
      <c r="B2274" s="19"/>
      <c r="C2274" s="19"/>
    </row>
    <row r="2275" spans="1:3" ht="15.75" customHeight="1">
      <c r="A2275" s="19"/>
      <c r="B2275" s="19"/>
      <c r="C2275" s="19"/>
    </row>
    <row r="2276" spans="1:3" ht="15.75" customHeight="1">
      <c r="A2276" s="19"/>
      <c r="B2276" s="19"/>
      <c r="C2276" s="19"/>
    </row>
    <row r="2277" spans="1:3" ht="15.75" customHeight="1">
      <c r="A2277" s="19"/>
      <c r="B2277" s="19"/>
      <c r="C2277" s="19"/>
    </row>
    <row r="2278" spans="1:3" ht="15.75" customHeight="1">
      <c r="A2278" s="19"/>
      <c r="B2278" s="19"/>
      <c r="C2278" s="19"/>
    </row>
    <row r="2279" spans="1:3" ht="15.75" customHeight="1">
      <c r="A2279" s="19"/>
      <c r="B2279" s="19"/>
      <c r="C2279" s="19"/>
    </row>
    <row r="2280" spans="1:3" ht="15.75" customHeight="1">
      <c r="A2280" s="19"/>
      <c r="B2280" s="19"/>
      <c r="C2280" s="19"/>
    </row>
    <row r="2281" spans="1:3" ht="15.75" customHeight="1">
      <c r="A2281" s="19"/>
      <c r="B2281" s="19"/>
      <c r="C2281" s="19"/>
    </row>
    <row r="2282" spans="1:3" ht="15.75" customHeight="1">
      <c r="A2282" s="19"/>
      <c r="B2282" s="19"/>
      <c r="C2282" s="19"/>
    </row>
    <row r="2283" spans="1:3" ht="15.75" customHeight="1">
      <c r="A2283" s="19"/>
      <c r="B2283" s="19"/>
      <c r="C2283" s="19"/>
    </row>
    <row r="2284" spans="1:3" ht="15.75" customHeight="1">
      <c r="A2284" s="19"/>
      <c r="B2284" s="19"/>
      <c r="C2284" s="19"/>
    </row>
    <row r="2285" spans="1:3" ht="15.75" customHeight="1">
      <c r="A2285" s="19"/>
      <c r="B2285" s="19"/>
      <c r="C2285" s="19"/>
    </row>
    <row r="2286" spans="1:3" ht="15.75" customHeight="1">
      <c r="A2286" s="19"/>
      <c r="B2286" s="19"/>
      <c r="C2286" s="19"/>
    </row>
    <row r="2287" spans="1:3" ht="15.75" customHeight="1">
      <c r="A2287" s="19"/>
      <c r="B2287" s="19"/>
      <c r="C2287" s="19"/>
    </row>
    <row r="2288" spans="1:3" ht="15.75" customHeight="1">
      <c r="A2288" s="19"/>
      <c r="B2288" s="19"/>
      <c r="C2288" s="19"/>
    </row>
    <row r="2289" spans="1:3" ht="15.75" customHeight="1">
      <c r="A2289" s="19"/>
      <c r="B2289" s="19"/>
      <c r="C2289" s="19"/>
    </row>
    <row r="2290" spans="1:3" ht="15.75" customHeight="1">
      <c r="A2290" s="19"/>
      <c r="B2290" s="19"/>
      <c r="C2290" s="19"/>
    </row>
    <row r="2291" spans="1:3" ht="15.75" customHeight="1">
      <c r="A2291" s="19"/>
      <c r="B2291" s="19"/>
      <c r="C2291" s="19"/>
    </row>
    <row r="2292" spans="1:3" ht="15.75" customHeight="1">
      <c r="A2292" s="19"/>
      <c r="B2292" s="19"/>
      <c r="C2292" s="19"/>
    </row>
    <row r="2293" spans="1:3" ht="15.75" customHeight="1">
      <c r="A2293" s="19"/>
      <c r="B2293" s="19"/>
      <c r="C2293" s="19"/>
    </row>
    <row r="2294" spans="1:3" ht="15.75" customHeight="1">
      <c r="A2294" s="19"/>
      <c r="B2294" s="19"/>
      <c r="C2294" s="19"/>
    </row>
    <row r="2295" spans="1:3" ht="15.75" customHeight="1">
      <c r="A2295" s="19"/>
      <c r="B2295" s="19"/>
      <c r="C2295" s="19"/>
    </row>
    <row r="2296" spans="1:3" ht="15.75" customHeight="1">
      <c r="A2296" s="19"/>
      <c r="B2296" s="19"/>
      <c r="C2296" s="19"/>
    </row>
    <row r="2297" spans="1:3" ht="15.75" customHeight="1">
      <c r="A2297" s="19"/>
      <c r="B2297" s="19"/>
      <c r="C2297" s="19"/>
    </row>
    <row r="2298" spans="1:3" ht="15.75" customHeight="1">
      <c r="A2298" s="19"/>
      <c r="B2298" s="19"/>
      <c r="C2298" s="19"/>
    </row>
    <row r="2299" spans="1:3" ht="15.75" customHeight="1">
      <c r="A2299" s="19"/>
      <c r="B2299" s="19"/>
      <c r="C2299" s="19"/>
    </row>
    <row r="2300" spans="1:3" ht="15.75" customHeight="1">
      <c r="A2300" s="19"/>
      <c r="B2300" s="19"/>
      <c r="C2300" s="19"/>
    </row>
    <row r="2301" spans="1:3" ht="15.75" customHeight="1">
      <c r="A2301" s="19"/>
      <c r="B2301" s="19"/>
      <c r="C2301" s="19"/>
    </row>
    <row r="2302" spans="1:3" ht="15.75" customHeight="1">
      <c r="A2302" s="19"/>
      <c r="B2302" s="19"/>
      <c r="C2302" s="19"/>
    </row>
    <row r="2303" spans="1:3" ht="15.75" customHeight="1">
      <c r="A2303" s="19"/>
      <c r="B2303" s="19"/>
      <c r="C2303" s="19"/>
    </row>
    <row r="2304" spans="1:3" ht="15.75" customHeight="1">
      <c r="A2304" s="19"/>
      <c r="B2304" s="19"/>
      <c r="C2304" s="19"/>
    </row>
    <row r="2305" spans="1:3" ht="15.75" customHeight="1">
      <c r="A2305" s="19"/>
      <c r="B2305" s="19"/>
      <c r="C2305" s="19"/>
    </row>
    <row r="2306" spans="1:3" ht="15.75" customHeight="1">
      <c r="A2306" s="19"/>
      <c r="B2306" s="19"/>
      <c r="C2306" s="19"/>
    </row>
    <row r="2307" spans="1:3" ht="15.75" customHeight="1">
      <c r="A2307" s="19"/>
      <c r="B2307" s="19"/>
      <c r="C2307" s="19"/>
    </row>
    <row r="2308" spans="1:3" ht="15.75" customHeight="1">
      <c r="A2308" s="19"/>
      <c r="B2308" s="19"/>
      <c r="C2308" s="19"/>
    </row>
    <row r="2309" spans="1:3" ht="15.75" customHeight="1">
      <c r="A2309" s="19"/>
      <c r="B2309" s="19"/>
      <c r="C2309" s="19"/>
    </row>
    <row r="2310" spans="1:3" ht="15.75" customHeight="1">
      <c r="A2310" s="19"/>
      <c r="B2310" s="19"/>
      <c r="C2310" s="19"/>
    </row>
    <row r="2311" spans="1:3" ht="15.75" customHeight="1">
      <c r="A2311" s="19"/>
      <c r="B2311" s="19"/>
      <c r="C2311" s="19"/>
    </row>
    <row r="2312" spans="1:3" ht="15.75" customHeight="1">
      <c r="A2312" s="19"/>
      <c r="B2312" s="19"/>
      <c r="C2312" s="19"/>
    </row>
    <row r="2313" spans="1:3" ht="15.75" customHeight="1">
      <c r="A2313" s="19"/>
      <c r="B2313" s="19"/>
      <c r="C2313" s="19"/>
    </row>
    <row r="2314" spans="1:3" ht="15.75" customHeight="1">
      <c r="A2314" s="19"/>
      <c r="B2314" s="19"/>
      <c r="C2314" s="19"/>
    </row>
    <row r="2315" spans="1:3" ht="15.75" customHeight="1">
      <c r="A2315" s="19"/>
      <c r="B2315" s="19"/>
      <c r="C2315" s="19"/>
    </row>
    <row r="2316" spans="1:3" ht="15.75" customHeight="1">
      <c r="A2316" s="19"/>
      <c r="B2316" s="19"/>
      <c r="C2316" s="19"/>
    </row>
    <row r="2317" spans="1:3" ht="15.75" customHeight="1">
      <c r="A2317" s="19"/>
      <c r="B2317" s="19"/>
      <c r="C2317" s="19"/>
    </row>
    <row r="2318" spans="1:3" ht="15.75" customHeight="1">
      <c r="A2318" s="19"/>
      <c r="B2318" s="19"/>
      <c r="C2318" s="19"/>
    </row>
    <row r="2319" spans="1:3" ht="15.75" customHeight="1">
      <c r="A2319" s="19"/>
      <c r="B2319" s="19"/>
      <c r="C2319" s="19"/>
    </row>
    <row r="2320" spans="1:3" ht="15.75" customHeight="1">
      <c r="A2320" s="19"/>
      <c r="B2320" s="19"/>
      <c r="C2320" s="19"/>
    </row>
    <row r="2321" spans="1:3" ht="15.75" customHeight="1">
      <c r="A2321" s="19"/>
      <c r="B2321" s="19"/>
      <c r="C2321" s="19"/>
    </row>
    <row r="2322" spans="1:3" ht="15.75" customHeight="1">
      <c r="A2322" s="19"/>
      <c r="B2322" s="19"/>
      <c r="C2322" s="19"/>
    </row>
    <row r="2323" spans="1:3" ht="15.75" customHeight="1">
      <c r="A2323" s="19"/>
      <c r="B2323" s="19"/>
      <c r="C2323" s="19"/>
    </row>
    <row r="2324" spans="1:3" ht="15.75" customHeight="1">
      <c r="A2324" s="19"/>
      <c r="B2324" s="19"/>
      <c r="C2324" s="19"/>
    </row>
    <row r="2325" spans="1:3" ht="15.75" customHeight="1">
      <c r="A2325" s="19"/>
      <c r="B2325" s="19"/>
      <c r="C2325" s="19"/>
    </row>
    <row r="2326" spans="1:3" ht="15.75" customHeight="1">
      <c r="A2326" s="19"/>
      <c r="B2326" s="19"/>
      <c r="C2326" s="19"/>
    </row>
    <row r="2327" spans="1:3" ht="15.75" customHeight="1">
      <c r="A2327" s="19"/>
      <c r="B2327" s="19"/>
      <c r="C2327" s="19"/>
    </row>
    <row r="2328" spans="1:3" ht="15.75" customHeight="1">
      <c r="A2328" s="19"/>
      <c r="B2328" s="19"/>
      <c r="C2328" s="19"/>
    </row>
    <row r="2329" spans="1:3" ht="15.75" customHeight="1">
      <c r="A2329" s="19"/>
      <c r="B2329" s="19"/>
      <c r="C2329" s="19"/>
    </row>
    <row r="2330" spans="1:3" ht="15.75" customHeight="1">
      <c r="A2330" s="19"/>
      <c r="B2330" s="19"/>
      <c r="C2330" s="19"/>
    </row>
    <row r="2331" spans="1:3" ht="15.75" customHeight="1">
      <c r="A2331" s="19"/>
      <c r="B2331" s="19"/>
      <c r="C2331" s="19"/>
    </row>
    <row r="2332" spans="1:3" ht="15.75" customHeight="1">
      <c r="A2332" s="19"/>
      <c r="B2332" s="19"/>
      <c r="C2332" s="19"/>
    </row>
    <row r="2333" spans="1:3" ht="15.75" customHeight="1">
      <c r="A2333" s="19"/>
      <c r="B2333" s="19"/>
      <c r="C2333" s="19"/>
    </row>
    <row r="2334" spans="1:3" ht="15.75" customHeight="1">
      <c r="A2334" s="19"/>
      <c r="B2334" s="19"/>
      <c r="C2334" s="19"/>
    </row>
    <row r="2335" spans="1:3" ht="15.75" customHeight="1">
      <c r="A2335" s="19"/>
      <c r="B2335" s="19"/>
      <c r="C2335" s="19"/>
    </row>
    <row r="2336" spans="1:3" ht="15.75" customHeight="1">
      <c r="A2336" s="19"/>
      <c r="B2336" s="19"/>
      <c r="C2336" s="19"/>
    </row>
    <row r="2337" spans="1:3" ht="15.75" customHeight="1">
      <c r="A2337" s="19"/>
      <c r="B2337" s="19"/>
      <c r="C2337" s="19"/>
    </row>
    <row r="2338" spans="1:3" ht="15.75" customHeight="1">
      <c r="A2338" s="19"/>
      <c r="B2338" s="19"/>
      <c r="C2338" s="19"/>
    </row>
    <row r="2339" spans="1:3" ht="15.75" customHeight="1">
      <c r="A2339" s="19"/>
      <c r="B2339" s="19"/>
      <c r="C2339" s="19"/>
    </row>
    <row r="2340" spans="1:3" ht="15.75" customHeight="1">
      <c r="A2340" s="19"/>
      <c r="B2340" s="19"/>
      <c r="C2340" s="19"/>
    </row>
    <row r="2341" spans="1:3" ht="15.75" customHeight="1">
      <c r="A2341" s="19"/>
      <c r="B2341" s="19"/>
      <c r="C2341" s="19"/>
    </row>
    <row r="2342" spans="1:3" ht="15.75" customHeight="1">
      <c r="A2342" s="19"/>
      <c r="B2342" s="19"/>
      <c r="C2342" s="19"/>
    </row>
    <row r="2343" spans="1:3" ht="15.75" customHeight="1">
      <c r="A2343" s="19"/>
      <c r="B2343" s="19"/>
      <c r="C2343" s="19"/>
    </row>
    <row r="2344" spans="1:3" ht="15.75" customHeight="1">
      <c r="A2344" s="19"/>
      <c r="B2344" s="19"/>
      <c r="C2344" s="19"/>
    </row>
    <row r="2345" spans="1:3" ht="15.75" customHeight="1">
      <c r="A2345" s="19"/>
      <c r="B2345" s="19"/>
      <c r="C2345" s="19"/>
    </row>
    <row r="2346" spans="1:3" ht="15.75" customHeight="1">
      <c r="A2346" s="19"/>
      <c r="B2346" s="19"/>
      <c r="C2346" s="19"/>
    </row>
    <row r="2347" spans="1:3" ht="15.75" customHeight="1">
      <c r="A2347" s="19"/>
      <c r="B2347" s="19"/>
      <c r="C2347" s="19"/>
    </row>
    <row r="2348" spans="1:3" ht="15.75" customHeight="1">
      <c r="A2348" s="19"/>
      <c r="B2348" s="19"/>
      <c r="C2348" s="19"/>
    </row>
    <row r="2349" spans="1:3" ht="15.75" customHeight="1">
      <c r="A2349" s="19"/>
      <c r="B2349" s="19"/>
      <c r="C2349" s="19"/>
    </row>
    <row r="2350" spans="1:3" ht="15.75" customHeight="1">
      <c r="A2350" s="19"/>
      <c r="B2350" s="19"/>
      <c r="C2350" s="19"/>
    </row>
    <row r="2351" spans="1:3" ht="15.75" customHeight="1">
      <c r="A2351" s="19"/>
      <c r="B2351" s="19"/>
      <c r="C2351" s="19"/>
    </row>
    <row r="2352" spans="1:3" ht="15.75" customHeight="1">
      <c r="A2352" s="19"/>
      <c r="B2352" s="19"/>
      <c r="C2352" s="19"/>
    </row>
    <row r="2353" spans="1:3" ht="15.75" customHeight="1">
      <c r="A2353" s="19"/>
      <c r="B2353" s="19"/>
      <c r="C2353" s="19"/>
    </row>
    <row r="2354" spans="1:3" ht="15.75" customHeight="1">
      <c r="A2354" s="19"/>
      <c r="B2354" s="19"/>
      <c r="C2354" s="19"/>
    </row>
    <row r="2355" spans="1:3" ht="15.75" customHeight="1">
      <c r="A2355" s="19"/>
      <c r="B2355" s="19"/>
      <c r="C2355" s="19"/>
    </row>
    <row r="2356" spans="1:3" ht="15.75" customHeight="1">
      <c r="A2356" s="19"/>
      <c r="B2356" s="19"/>
      <c r="C2356" s="19"/>
    </row>
    <row r="2357" spans="1:3" ht="15.75" customHeight="1">
      <c r="A2357" s="19"/>
      <c r="B2357" s="19"/>
      <c r="C2357" s="19"/>
    </row>
    <row r="2358" spans="1:3" ht="15.75" customHeight="1">
      <c r="A2358" s="19"/>
      <c r="B2358" s="19"/>
      <c r="C2358" s="19"/>
    </row>
    <row r="2359" spans="1:3" ht="15.75" customHeight="1">
      <c r="A2359" s="19"/>
      <c r="B2359" s="19"/>
      <c r="C2359" s="19"/>
    </row>
    <row r="2360" spans="1:3" ht="15.75" customHeight="1">
      <c r="A2360" s="19"/>
      <c r="B2360" s="19"/>
      <c r="C2360" s="19"/>
    </row>
    <row r="2361" spans="1:3" ht="15.75" customHeight="1">
      <c r="A2361" s="19"/>
      <c r="B2361" s="19"/>
      <c r="C2361" s="19"/>
    </row>
    <row r="2362" spans="1:3" ht="15.75" customHeight="1">
      <c r="A2362" s="19"/>
      <c r="B2362" s="19"/>
      <c r="C2362" s="19"/>
    </row>
    <row r="2363" spans="1:3" ht="15.75" customHeight="1">
      <c r="A2363" s="19"/>
      <c r="B2363" s="19"/>
      <c r="C2363" s="19"/>
    </row>
    <row r="2364" spans="1:3" ht="15.75" customHeight="1">
      <c r="A2364" s="19"/>
      <c r="B2364" s="19"/>
      <c r="C2364" s="19"/>
    </row>
    <row r="2365" spans="1:3" ht="15.75" customHeight="1">
      <c r="A2365" s="19"/>
      <c r="B2365" s="19"/>
      <c r="C2365" s="19"/>
    </row>
    <row r="2366" spans="1:3" ht="15.75" customHeight="1">
      <c r="A2366" s="19"/>
      <c r="B2366" s="19"/>
      <c r="C2366" s="19"/>
    </row>
    <row r="2367" spans="1:3" ht="15.75" customHeight="1">
      <c r="A2367" s="19"/>
      <c r="B2367" s="19"/>
      <c r="C2367" s="19"/>
    </row>
    <row r="2368" spans="1:3" ht="15.75" customHeight="1">
      <c r="A2368" s="19"/>
      <c r="B2368" s="19"/>
      <c r="C2368" s="19"/>
    </row>
    <row r="2369" spans="1:3" ht="15.75" customHeight="1">
      <c r="A2369" s="19"/>
      <c r="B2369" s="19"/>
      <c r="C2369" s="19"/>
    </row>
    <row r="2370" spans="1:3" ht="15.75" customHeight="1">
      <c r="A2370" s="19"/>
      <c r="B2370" s="19"/>
      <c r="C2370" s="19"/>
    </row>
    <row r="2371" spans="1:3" ht="15.75" customHeight="1">
      <c r="A2371" s="19"/>
      <c r="B2371" s="19"/>
      <c r="C2371" s="19"/>
    </row>
    <row r="2372" spans="1:3" ht="15.75" customHeight="1">
      <c r="A2372" s="19"/>
      <c r="B2372" s="19"/>
      <c r="C2372" s="19"/>
    </row>
    <row r="2373" spans="1:3" ht="15.75" customHeight="1">
      <c r="A2373" s="19"/>
      <c r="B2373" s="19"/>
      <c r="C2373" s="19"/>
    </row>
    <row r="2374" spans="1:3" ht="15.75" customHeight="1">
      <c r="A2374" s="19"/>
      <c r="B2374" s="19"/>
      <c r="C2374" s="19"/>
    </row>
    <row r="2375" spans="1:3" ht="15.75" customHeight="1">
      <c r="A2375" s="19"/>
      <c r="B2375" s="19"/>
      <c r="C2375" s="19"/>
    </row>
    <row r="2376" spans="1:3" ht="15.75" customHeight="1">
      <c r="A2376" s="19"/>
      <c r="B2376" s="19"/>
      <c r="C2376" s="19"/>
    </row>
    <row r="2377" spans="1:3" ht="15.75" customHeight="1">
      <c r="A2377" s="19"/>
      <c r="B2377" s="19"/>
      <c r="C2377" s="19"/>
    </row>
    <row r="2378" spans="1:3" ht="15.75" customHeight="1">
      <c r="A2378" s="19"/>
      <c r="B2378" s="19"/>
      <c r="C2378" s="19"/>
    </row>
    <row r="2379" spans="1:3" ht="15.75" customHeight="1">
      <c r="A2379" s="19"/>
      <c r="B2379" s="19"/>
      <c r="C2379" s="19"/>
    </row>
    <row r="2380" spans="1:3" ht="15.75" customHeight="1">
      <c r="A2380" s="19"/>
      <c r="B2380" s="19"/>
      <c r="C2380" s="19"/>
    </row>
    <row r="2381" spans="1:3" ht="15.75" customHeight="1">
      <c r="A2381" s="19"/>
      <c r="B2381" s="19"/>
      <c r="C2381" s="19"/>
    </row>
    <row r="2382" spans="1:3" ht="15.75" customHeight="1">
      <c r="A2382" s="19"/>
      <c r="B2382" s="19"/>
      <c r="C2382" s="19"/>
    </row>
    <row r="2383" spans="1:3" ht="15.75" customHeight="1">
      <c r="A2383" s="19"/>
      <c r="B2383" s="19"/>
      <c r="C2383" s="19"/>
    </row>
    <row r="2384" spans="1:3" ht="15.75" customHeight="1">
      <c r="A2384" s="19"/>
      <c r="B2384" s="19"/>
      <c r="C2384" s="19"/>
    </row>
    <row r="2385" spans="1:3" ht="15.75" customHeight="1">
      <c r="A2385" s="19"/>
      <c r="B2385" s="19"/>
      <c r="C2385" s="19"/>
    </row>
    <row r="2386" spans="1:3" ht="15.75" customHeight="1">
      <c r="A2386" s="19"/>
      <c r="B2386" s="19"/>
      <c r="C2386" s="19"/>
    </row>
    <row r="2387" spans="1:3" ht="15.75" customHeight="1">
      <c r="A2387" s="19"/>
      <c r="B2387" s="19"/>
      <c r="C2387" s="19"/>
    </row>
    <row r="2388" spans="1:3" ht="15.75" customHeight="1">
      <c r="A2388" s="19"/>
      <c r="B2388" s="19"/>
      <c r="C2388" s="19"/>
    </row>
    <row r="2389" spans="1:3" ht="15.75" customHeight="1">
      <c r="A2389" s="19"/>
      <c r="B2389" s="19"/>
      <c r="C2389" s="19"/>
    </row>
    <row r="2390" spans="1:3" ht="15.75" customHeight="1">
      <c r="A2390" s="19"/>
      <c r="B2390" s="19"/>
      <c r="C2390" s="19"/>
    </row>
    <row r="2391" spans="1:3" ht="15.75" customHeight="1">
      <c r="A2391" s="19"/>
      <c r="B2391" s="19"/>
      <c r="C2391" s="19"/>
    </row>
    <row r="2392" spans="1:3" ht="15.75" customHeight="1">
      <c r="A2392" s="19"/>
      <c r="B2392" s="19"/>
      <c r="C2392" s="19"/>
    </row>
    <row r="2393" spans="1:3" ht="15.75" customHeight="1">
      <c r="A2393" s="19"/>
      <c r="B2393" s="19"/>
      <c r="C2393" s="19"/>
    </row>
    <row r="2394" spans="1:3" ht="15.75" customHeight="1">
      <c r="A2394" s="19"/>
      <c r="B2394" s="19"/>
      <c r="C2394" s="19"/>
    </row>
    <row r="2395" spans="1:3" ht="15.75" customHeight="1">
      <c r="A2395" s="19"/>
      <c r="B2395" s="19"/>
      <c r="C2395" s="19"/>
    </row>
    <row r="2396" spans="1:3" ht="15.75" customHeight="1">
      <c r="A2396" s="19"/>
      <c r="B2396" s="19"/>
      <c r="C2396" s="19"/>
    </row>
    <row r="2397" spans="1:3" ht="15.75" customHeight="1">
      <c r="A2397" s="19"/>
      <c r="B2397" s="19"/>
      <c r="C2397" s="19"/>
    </row>
    <row r="2398" spans="1:3" ht="15.75" customHeight="1">
      <c r="A2398" s="19"/>
      <c r="B2398" s="19"/>
      <c r="C2398" s="19"/>
    </row>
    <row r="2399" spans="1:3" ht="15.75" customHeight="1">
      <c r="A2399" s="19"/>
      <c r="B2399" s="19"/>
      <c r="C2399" s="19"/>
    </row>
    <row r="2400" spans="1:3" ht="15.75" customHeight="1">
      <c r="A2400" s="19"/>
      <c r="B2400" s="19"/>
      <c r="C2400" s="19"/>
    </row>
    <row r="2401" spans="1:3" ht="15.75" customHeight="1">
      <c r="A2401" s="19"/>
      <c r="B2401" s="19"/>
      <c r="C2401" s="19"/>
    </row>
    <row r="2402" spans="1:3" ht="15.75" customHeight="1">
      <c r="A2402" s="19"/>
      <c r="B2402" s="19"/>
      <c r="C2402" s="19"/>
    </row>
    <row r="2403" spans="1:3" ht="15.75" customHeight="1">
      <c r="A2403" s="19"/>
      <c r="B2403" s="19"/>
      <c r="C2403" s="19"/>
    </row>
    <row r="2404" spans="1:3" ht="15.75" customHeight="1">
      <c r="A2404" s="19"/>
      <c r="B2404" s="19"/>
      <c r="C2404" s="19"/>
    </row>
    <row r="2405" spans="1:3" ht="15.75" customHeight="1">
      <c r="A2405" s="19"/>
      <c r="B2405" s="19"/>
      <c r="C2405" s="19"/>
    </row>
    <row r="2406" spans="1:3" ht="15.75" customHeight="1">
      <c r="A2406" s="19"/>
      <c r="B2406" s="19"/>
      <c r="C2406" s="19"/>
    </row>
    <row r="2407" spans="1:3" ht="15.75" customHeight="1">
      <c r="A2407" s="19"/>
      <c r="B2407" s="19"/>
      <c r="C2407" s="19"/>
    </row>
    <row r="2408" spans="1:3" ht="15.75" customHeight="1">
      <c r="A2408" s="19"/>
      <c r="B2408" s="19"/>
      <c r="C2408" s="19"/>
    </row>
    <row r="2409" spans="1:3" ht="15.75" customHeight="1">
      <c r="A2409" s="19"/>
      <c r="B2409" s="19"/>
      <c r="C2409" s="19"/>
    </row>
    <row r="2410" spans="1:3" ht="15.75" customHeight="1">
      <c r="A2410" s="19"/>
      <c r="B2410" s="19"/>
      <c r="C2410" s="19"/>
    </row>
    <row r="2411" spans="1:3" ht="15.75" customHeight="1">
      <c r="A2411" s="19"/>
      <c r="B2411" s="19"/>
      <c r="C2411" s="19"/>
    </row>
    <row r="2412" spans="1:3" ht="15.75" customHeight="1">
      <c r="A2412" s="19"/>
      <c r="B2412" s="19"/>
      <c r="C2412" s="19"/>
    </row>
    <row r="2413" spans="1:3" ht="15.75" customHeight="1">
      <c r="A2413" s="19"/>
      <c r="B2413" s="19"/>
      <c r="C2413" s="19"/>
    </row>
    <row r="2414" spans="1:3" ht="15.75" customHeight="1">
      <c r="A2414" s="19"/>
      <c r="B2414" s="19"/>
      <c r="C2414" s="19"/>
    </row>
    <row r="2415" spans="1:3" ht="15.75" customHeight="1">
      <c r="A2415" s="19"/>
      <c r="B2415" s="19"/>
      <c r="C2415" s="19"/>
    </row>
    <row r="2416" spans="1:3" ht="15.75" customHeight="1">
      <c r="A2416" s="19"/>
      <c r="B2416" s="19"/>
      <c r="C2416" s="19"/>
    </row>
    <row r="2417" spans="1:3" ht="15.75" customHeight="1">
      <c r="A2417" s="19"/>
      <c r="B2417" s="19"/>
      <c r="C2417" s="19"/>
    </row>
    <row r="2418" spans="1:3" ht="15.75" customHeight="1">
      <c r="A2418" s="19"/>
      <c r="B2418" s="19"/>
      <c r="C2418" s="19"/>
    </row>
    <row r="2419" spans="1:3" ht="15.75" customHeight="1">
      <c r="A2419" s="19"/>
      <c r="B2419" s="19"/>
      <c r="C2419" s="19"/>
    </row>
    <row r="2420" spans="1:3" ht="15.75" customHeight="1">
      <c r="A2420" s="19"/>
      <c r="B2420" s="19"/>
      <c r="C2420" s="19"/>
    </row>
    <row r="2421" spans="1:3" ht="15.75" customHeight="1">
      <c r="A2421" s="19"/>
      <c r="B2421" s="19"/>
      <c r="C2421" s="19"/>
    </row>
    <row r="2422" spans="1:3" ht="15.75" customHeight="1">
      <c r="A2422" s="19"/>
      <c r="B2422" s="19"/>
      <c r="C2422" s="19"/>
    </row>
    <row r="2423" spans="1:3" ht="15.75" customHeight="1">
      <c r="A2423" s="19"/>
      <c r="B2423" s="19"/>
      <c r="C2423" s="19"/>
    </row>
    <row r="2424" spans="1:3" ht="15.75" customHeight="1">
      <c r="A2424" s="19"/>
      <c r="B2424" s="19"/>
      <c r="C2424" s="19"/>
    </row>
    <row r="2425" spans="1:3" ht="15.75" customHeight="1">
      <c r="A2425" s="19"/>
      <c r="B2425" s="19"/>
      <c r="C2425" s="19"/>
    </row>
    <row r="2426" spans="1:3" ht="15.75" customHeight="1">
      <c r="A2426" s="19"/>
      <c r="B2426" s="19"/>
      <c r="C2426" s="19"/>
    </row>
    <row r="2427" spans="1:3" ht="15.75" customHeight="1">
      <c r="A2427" s="19"/>
      <c r="B2427" s="19"/>
      <c r="C2427" s="19"/>
    </row>
    <row r="2428" spans="1:3" ht="15.75" customHeight="1">
      <c r="A2428" s="19"/>
      <c r="B2428" s="19"/>
      <c r="C2428" s="19"/>
    </row>
    <row r="2429" spans="1:3" ht="15.75" customHeight="1">
      <c r="A2429" s="19"/>
      <c r="B2429" s="19"/>
      <c r="C2429" s="19"/>
    </row>
    <row r="2430" spans="1:3" ht="15.75" customHeight="1">
      <c r="A2430" s="19"/>
      <c r="B2430" s="19"/>
      <c r="C2430" s="19"/>
    </row>
    <row r="2431" spans="1:3" ht="15.75" customHeight="1">
      <c r="A2431" s="19"/>
      <c r="B2431" s="19"/>
      <c r="C2431" s="19"/>
    </row>
    <row r="2432" spans="1:3" ht="15.75" customHeight="1">
      <c r="A2432" s="19"/>
      <c r="B2432" s="19"/>
      <c r="C2432" s="19"/>
    </row>
    <row r="2433" spans="1:3" ht="15.75" customHeight="1">
      <c r="A2433" s="19"/>
      <c r="B2433" s="19"/>
      <c r="C2433" s="19"/>
    </row>
    <row r="2434" spans="1:3" ht="15.75" customHeight="1">
      <c r="A2434" s="19"/>
      <c r="B2434" s="19"/>
      <c r="C2434" s="19"/>
    </row>
    <row r="2435" spans="1:3" ht="15.75" customHeight="1">
      <c r="A2435" s="19"/>
      <c r="B2435" s="19"/>
      <c r="C2435" s="19"/>
    </row>
    <row r="2436" spans="1:3" ht="15.75" customHeight="1">
      <c r="A2436" s="19"/>
      <c r="B2436" s="19"/>
      <c r="C2436" s="19"/>
    </row>
    <row r="2437" spans="1:3" ht="15.75" customHeight="1">
      <c r="A2437" s="19"/>
      <c r="B2437" s="19"/>
      <c r="C2437" s="19"/>
    </row>
    <row r="2438" spans="1:3" ht="15.75" customHeight="1">
      <c r="A2438" s="19"/>
      <c r="B2438" s="19"/>
      <c r="C2438" s="19"/>
    </row>
    <row r="2439" spans="1:3" ht="15.75" customHeight="1">
      <c r="A2439" s="19"/>
      <c r="B2439" s="19"/>
      <c r="C2439" s="19"/>
    </row>
    <row r="2440" spans="1:3" ht="15.75" customHeight="1">
      <c r="A2440" s="19"/>
      <c r="B2440" s="19"/>
      <c r="C2440" s="19"/>
    </row>
    <row r="2441" spans="1:3" ht="15.75" customHeight="1">
      <c r="A2441" s="19"/>
      <c r="B2441" s="19"/>
      <c r="C2441" s="19"/>
    </row>
    <row r="2442" spans="1:3" ht="15.75" customHeight="1">
      <c r="A2442" s="19"/>
      <c r="B2442" s="19"/>
      <c r="C2442" s="19"/>
    </row>
    <row r="2443" spans="1:3" ht="15.75" customHeight="1">
      <c r="A2443" s="19"/>
      <c r="B2443" s="19"/>
      <c r="C2443" s="19"/>
    </row>
    <row r="2444" spans="1:3" ht="15.75" customHeight="1">
      <c r="A2444" s="19"/>
      <c r="B2444" s="19"/>
      <c r="C2444" s="19"/>
    </row>
    <row r="2445" spans="1:3" ht="15.75" customHeight="1">
      <c r="A2445" s="19"/>
      <c r="B2445" s="19"/>
      <c r="C2445" s="19"/>
    </row>
    <row r="2446" spans="1:3" ht="15.75" customHeight="1">
      <c r="A2446" s="19"/>
      <c r="B2446" s="19"/>
      <c r="C2446" s="19"/>
    </row>
    <row r="2447" spans="1:3" ht="15.75" customHeight="1">
      <c r="A2447" s="19"/>
      <c r="B2447" s="19"/>
      <c r="C2447" s="19"/>
    </row>
    <row r="2448" spans="1:3" ht="15.75" customHeight="1">
      <c r="A2448" s="19"/>
      <c r="B2448" s="19"/>
      <c r="C2448" s="19"/>
    </row>
    <row r="2449" spans="1:3" ht="15.75" customHeight="1">
      <c r="A2449" s="19"/>
      <c r="B2449" s="19"/>
      <c r="C2449" s="19"/>
    </row>
    <row r="2450" spans="1:3" ht="15.75" customHeight="1">
      <c r="A2450" s="19"/>
      <c r="B2450" s="19"/>
      <c r="C2450" s="19"/>
    </row>
    <row r="2451" spans="1:3" ht="15.75" customHeight="1">
      <c r="A2451" s="19"/>
      <c r="B2451" s="19"/>
      <c r="C2451" s="19"/>
    </row>
    <row r="2452" spans="1:3" ht="15.75" customHeight="1">
      <c r="A2452" s="19"/>
      <c r="B2452" s="19"/>
      <c r="C2452" s="19"/>
    </row>
    <row r="2453" spans="1:3" ht="15.75" customHeight="1">
      <c r="A2453" s="19"/>
      <c r="B2453" s="19"/>
      <c r="C2453" s="19"/>
    </row>
    <row r="2454" spans="1:3" ht="15.75" customHeight="1">
      <c r="A2454" s="19"/>
      <c r="B2454" s="19"/>
      <c r="C2454" s="19"/>
    </row>
    <row r="2455" spans="1:3" ht="15.75" customHeight="1">
      <c r="A2455" s="19"/>
      <c r="B2455" s="19"/>
      <c r="C2455" s="19"/>
    </row>
    <row r="2456" spans="1:3" ht="15.75" customHeight="1">
      <c r="A2456" s="19"/>
      <c r="B2456" s="19"/>
      <c r="C2456" s="19"/>
    </row>
    <row r="2457" spans="1:3" ht="15.75" customHeight="1">
      <c r="A2457" s="19"/>
      <c r="B2457" s="19"/>
      <c r="C2457" s="19"/>
    </row>
    <row r="2458" spans="1:3" ht="15.75" customHeight="1">
      <c r="A2458" s="19"/>
      <c r="B2458" s="19"/>
      <c r="C2458" s="19"/>
    </row>
    <row r="2459" spans="1:3" ht="15.75" customHeight="1">
      <c r="A2459" s="19"/>
      <c r="B2459" s="19"/>
      <c r="C2459" s="19"/>
    </row>
    <row r="2460" spans="1:3" ht="15.75" customHeight="1">
      <c r="A2460" s="19"/>
      <c r="B2460" s="19"/>
      <c r="C2460" s="19"/>
    </row>
    <row r="2461" spans="1:3" ht="15.75" customHeight="1">
      <c r="A2461" s="19"/>
      <c r="B2461" s="19"/>
      <c r="C2461" s="19"/>
    </row>
    <row r="2462" spans="1:3" ht="15.75" customHeight="1">
      <c r="A2462" s="19"/>
      <c r="B2462" s="19"/>
      <c r="C2462" s="19"/>
    </row>
    <row r="2463" spans="1:3" ht="15.75" customHeight="1">
      <c r="A2463" s="19"/>
      <c r="B2463" s="19"/>
      <c r="C2463" s="19"/>
    </row>
    <row r="2464" spans="1:3" ht="15.75" customHeight="1">
      <c r="A2464" s="19"/>
      <c r="B2464" s="19"/>
      <c r="C2464" s="19"/>
    </row>
    <row r="2465" spans="1:3" ht="15.75" customHeight="1">
      <c r="A2465" s="19"/>
      <c r="B2465" s="19"/>
      <c r="C2465" s="19"/>
    </row>
    <row r="2466" spans="1:3" ht="15.75" customHeight="1">
      <c r="A2466" s="19"/>
      <c r="B2466" s="19"/>
      <c r="C2466" s="19"/>
    </row>
    <row r="2467" spans="1:3" ht="15.75" customHeight="1">
      <c r="A2467" s="19"/>
      <c r="B2467" s="19"/>
      <c r="C2467" s="19"/>
    </row>
    <row r="2468" spans="1:3" ht="15.75" customHeight="1">
      <c r="A2468" s="19"/>
      <c r="B2468" s="19"/>
      <c r="C2468" s="19"/>
    </row>
    <row r="2469" spans="1:3" ht="15.75" customHeight="1">
      <c r="A2469" s="19"/>
      <c r="B2469" s="19"/>
      <c r="C2469" s="19"/>
    </row>
    <row r="2470" spans="1:3" ht="15.75" customHeight="1">
      <c r="A2470" s="19"/>
      <c r="B2470" s="19"/>
      <c r="C2470" s="19"/>
    </row>
    <row r="2471" spans="1:3" ht="15.75" customHeight="1">
      <c r="A2471" s="19"/>
      <c r="B2471" s="19"/>
      <c r="C2471" s="19"/>
    </row>
    <row r="2472" spans="1:3" ht="15.75" customHeight="1">
      <c r="A2472" s="19"/>
      <c r="B2472" s="19"/>
      <c r="C2472" s="19"/>
    </row>
    <row r="2473" spans="1:3" ht="15.75" customHeight="1">
      <c r="A2473" s="19"/>
      <c r="B2473" s="19"/>
      <c r="C2473" s="19"/>
    </row>
    <row r="2474" spans="1:3" ht="15.75" customHeight="1">
      <c r="A2474" s="19"/>
      <c r="B2474" s="19"/>
      <c r="C2474" s="19"/>
    </row>
    <row r="2475" spans="1:3" ht="15.75" customHeight="1">
      <c r="A2475" s="19"/>
      <c r="B2475" s="19"/>
      <c r="C2475" s="19"/>
    </row>
    <row r="2476" spans="1:3" ht="15.75" customHeight="1">
      <c r="A2476" s="19"/>
      <c r="B2476" s="19"/>
      <c r="C2476" s="19"/>
    </row>
    <row r="2477" spans="1:3" ht="15.75" customHeight="1">
      <c r="A2477" s="19"/>
      <c r="B2477" s="19"/>
      <c r="C2477" s="19"/>
    </row>
    <row r="2478" spans="1:3" ht="15.75" customHeight="1">
      <c r="A2478" s="19"/>
      <c r="B2478" s="19"/>
      <c r="C2478" s="19"/>
    </row>
    <row r="2479" spans="1:3" ht="15.75" customHeight="1">
      <c r="A2479" s="19"/>
      <c r="B2479" s="19"/>
      <c r="C2479" s="19"/>
    </row>
    <row r="2480" spans="1:3" ht="15.75" customHeight="1">
      <c r="A2480" s="19"/>
      <c r="B2480" s="19"/>
      <c r="C2480" s="19"/>
    </row>
    <row r="2481" spans="1:3" ht="15.75" customHeight="1">
      <c r="A2481" s="19"/>
      <c r="B2481" s="19"/>
      <c r="C2481" s="19"/>
    </row>
    <row r="2482" spans="1:3" ht="15.75" customHeight="1">
      <c r="A2482" s="19"/>
      <c r="B2482" s="19"/>
      <c r="C2482" s="19"/>
    </row>
    <row r="2483" spans="1:3" ht="15.75" customHeight="1">
      <c r="A2483" s="19"/>
      <c r="B2483" s="19"/>
      <c r="C2483" s="19"/>
    </row>
    <row r="2484" spans="1:3" ht="15.75" customHeight="1">
      <c r="A2484" s="19"/>
      <c r="B2484" s="19"/>
      <c r="C2484" s="19"/>
    </row>
    <row r="2485" spans="1:3" ht="15.75" customHeight="1">
      <c r="A2485" s="19"/>
      <c r="B2485" s="19"/>
      <c r="C2485" s="19"/>
    </row>
    <row r="2486" spans="1:3" ht="15.75" customHeight="1">
      <c r="A2486" s="19"/>
      <c r="B2486" s="19"/>
      <c r="C2486" s="19"/>
    </row>
    <row r="2487" spans="1:3" ht="15.75" customHeight="1">
      <c r="A2487" s="19"/>
      <c r="B2487" s="19"/>
      <c r="C2487" s="19"/>
    </row>
    <row r="2488" spans="1:3" ht="15.75" customHeight="1">
      <c r="A2488" s="19"/>
      <c r="B2488" s="19"/>
      <c r="C2488" s="19"/>
    </row>
    <row r="2489" spans="1:3" ht="15.75" customHeight="1">
      <c r="A2489" s="19"/>
      <c r="B2489" s="19"/>
      <c r="C2489" s="19"/>
    </row>
    <row r="2490" spans="1:3" ht="15.75" customHeight="1">
      <c r="A2490" s="19"/>
      <c r="B2490" s="19"/>
      <c r="C2490" s="19"/>
    </row>
    <row r="2491" spans="1:3" ht="15.75" customHeight="1">
      <c r="A2491" s="19"/>
      <c r="B2491" s="19"/>
      <c r="C2491" s="19"/>
    </row>
    <row r="2492" spans="1:3" ht="15.75" customHeight="1">
      <c r="A2492" s="19"/>
      <c r="B2492" s="19"/>
      <c r="C2492" s="19"/>
    </row>
    <row r="2493" spans="1:3" ht="15.75" customHeight="1">
      <c r="A2493" s="19"/>
      <c r="B2493" s="19"/>
      <c r="C2493" s="19"/>
    </row>
    <row r="2494" spans="1:3" ht="15.75" customHeight="1">
      <c r="A2494" s="19"/>
      <c r="B2494" s="19"/>
      <c r="C2494" s="19"/>
    </row>
    <row r="2495" spans="1:3" ht="15.75" customHeight="1">
      <c r="A2495" s="19"/>
      <c r="B2495" s="19"/>
      <c r="C2495" s="19"/>
    </row>
    <row r="2496" spans="1:3" ht="15.75" customHeight="1">
      <c r="A2496" s="19"/>
      <c r="B2496" s="19"/>
      <c r="C2496" s="19"/>
    </row>
    <row r="2497" spans="1:3" ht="15.75" customHeight="1">
      <c r="A2497" s="19"/>
      <c r="B2497" s="19"/>
      <c r="C2497" s="19"/>
    </row>
    <row r="2498" spans="1:3" ht="15.75" customHeight="1">
      <c r="A2498" s="19"/>
      <c r="B2498" s="19"/>
      <c r="C2498" s="19"/>
    </row>
    <row r="2499" spans="1:3" ht="15.75" customHeight="1">
      <c r="A2499" s="19"/>
      <c r="B2499" s="19"/>
      <c r="C2499" s="19"/>
    </row>
    <row r="2500" spans="1:3" ht="15.75" customHeight="1">
      <c r="A2500" s="19"/>
      <c r="B2500" s="19"/>
      <c r="C2500" s="19"/>
    </row>
    <row r="2501" spans="1:3" ht="15.75" customHeight="1">
      <c r="A2501" s="19"/>
      <c r="B2501" s="19"/>
      <c r="C2501" s="19"/>
    </row>
    <row r="2502" spans="1:3" ht="15.75" customHeight="1">
      <c r="A2502" s="19"/>
      <c r="B2502" s="19"/>
      <c r="C2502" s="19"/>
    </row>
    <row r="2503" spans="1:3" ht="15.75" customHeight="1">
      <c r="A2503" s="19"/>
      <c r="B2503" s="19"/>
      <c r="C2503" s="19"/>
    </row>
    <row r="2504" spans="1:3" ht="15.75" customHeight="1">
      <c r="A2504" s="19"/>
      <c r="B2504" s="19"/>
      <c r="C2504" s="19"/>
    </row>
    <row r="2505" spans="1:3" ht="15.75" customHeight="1">
      <c r="A2505" s="19"/>
      <c r="B2505" s="19"/>
      <c r="C2505" s="19"/>
    </row>
    <row r="2506" spans="1:3" ht="15.75" customHeight="1">
      <c r="A2506" s="19"/>
      <c r="B2506" s="19"/>
      <c r="C2506" s="19"/>
    </row>
    <row r="2507" spans="1:3" ht="15.75" customHeight="1">
      <c r="A2507" s="19"/>
      <c r="B2507" s="19"/>
      <c r="C2507" s="19"/>
    </row>
    <row r="2508" spans="1:3" ht="15.75" customHeight="1">
      <c r="A2508" s="19"/>
      <c r="B2508" s="19"/>
      <c r="C2508" s="19"/>
    </row>
    <row r="2509" spans="1:3" ht="15.75" customHeight="1">
      <c r="A2509" s="19"/>
      <c r="B2509" s="19"/>
      <c r="C2509" s="19"/>
    </row>
    <row r="2510" spans="1:3" ht="15.75" customHeight="1">
      <c r="A2510" s="19"/>
      <c r="B2510" s="19"/>
      <c r="C2510" s="19"/>
    </row>
    <row r="2511" spans="1:3" ht="15.75" customHeight="1">
      <c r="A2511" s="19"/>
      <c r="B2511" s="19"/>
      <c r="C2511" s="19"/>
    </row>
    <row r="2512" spans="1:3" ht="15.75" customHeight="1">
      <c r="A2512" s="19"/>
      <c r="B2512" s="19"/>
      <c r="C2512" s="19"/>
    </row>
    <row r="2513" spans="1:3" ht="15.75" customHeight="1">
      <c r="A2513" s="19"/>
      <c r="B2513" s="19"/>
      <c r="C2513" s="19"/>
    </row>
    <row r="2514" spans="1:3" ht="15.75" customHeight="1">
      <c r="A2514" s="19"/>
      <c r="B2514" s="19"/>
      <c r="C2514" s="19"/>
    </row>
    <row r="2515" spans="1:3" ht="15.75" customHeight="1">
      <c r="A2515" s="19"/>
      <c r="B2515" s="19"/>
      <c r="C2515" s="19"/>
    </row>
    <row r="2516" spans="1:3" ht="15.75" customHeight="1">
      <c r="A2516" s="19"/>
      <c r="B2516" s="19"/>
      <c r="C2516" s="19"/>
    </row>
    <row r="2517" spans="1:3" ht="15.75" customHeight="1">
      <c r="A2517" s="19"/>
      <c r="B2517" s="19"/>
      <c r="C2517" s="19"/>
    </row>
    <row r="2518" spans="1:3" ht="15.75" customHeight="1">
      <c r="A2518" s="19"/>
      <c r="B2518" s="19"/>
      <c r="C2518" s="19"/>
    </row>
    <row r="2519" spans="1:3" ht="15.75" customHeight="1">
      <c r="A2519" s="19"/>
      <c r="B2519" s="19"/>
      <c r="C2519" s="19"/>
    </row>
    <row r="2520" spans="1:3" ht="15.75" customHeight="1">
      <c r="A2520" s="19"/>
      <c r="B2520" s="19"/>
      <c r="C2520" s="19"/>
    </row>
    <row r="2521" spans="1:3" ht="15.75" customHeight="1">
      <c r="A2521" s="19"/>
      <c r="B2521" s="19"/>
      <c r="C2521" s="19"/>
    </row>
    <row r="2522" spans="1:3" ht="15.75" customHeight="1">
      <c r="A2522" s="19"/>
      <c r="B2522" s="19"/>
      <c r="C2522" s="19"/>
    </row>
    <row r="2523" spans="1:3" ht="15.75" customHeight="1">
      <c r="A2523" s="19"/>
      <c r="B2523" s="19"/>
      <c r="C2523" s="19"/>
    </row>
    <row r="2524" spans="1:3" ht="15.75" customHeight="1">
      <c r="A2524" s="19"/>
      <c r="B2524" s="19"/>
      <c r="C2524" s="19"/>
    </row>
    <row r="2525" spans="1:3" ht="15.75" customHeight="1">
      <c r="A2525" s="19"/>
      <c r="B2525" s="19"/>
      <c r="C2525" s="19"/>
    </row>
    <row r="2526" spans="1:3" ht="15.75" customHeight="1">
      <c r="A2526" s="19"/>
      <c r="B2526" s="19"/>
      <c r="C2526" s="19"/>
    </row>
    <row r="2527" spans="1:3" ht="15.75" customHeight="1">
      <c r="A2527" s="19"/>
      <c r="B2527" s="19"/>
      <c r="C2527" s="19"/>
    </row>
    <row r="2528" spans="1:3" ht="15.75" customHeight="1">
      <c r="A2528" s="19"/>
      <c r="B2528" s="19"/>
      <c r="C2528" s="19"/>
    </row>
    <row r="2529" spans="1:3" ht="15.75" customHeight="1">
      <c r="A2529" s="19"/>
      <c r="B2529" s="19"/>
      <c r="C2529" s="19"/>
    </row>
    <row r="2530" spans="1:3" ht="15.75" customHeight="1">
      <c r="A2530" s="19"/>
      <c r="B2530" s="19"/>
      <c r="C2530" s="19"/>
    </row>
    <row r="2531" spans="1:3" ht="15.75" customHeight="1">
      <c r="A2531" s="19"/>
      <c r="B2531" s="19"/>
      <c r="C2531" s="19"/>
    </row>
    <row r="2532" spans="1:3" ht="15.75" customHeight="1">
      <c r="A2532" s="19"/>
      <c r="B2532" s="19"/>
      <c r="C2532" s="19"/>
    </row>
    <row r="2533" spans="1:3" ht="15.75" customHeight="1">
      <c r="A2533" s="19"/>
      <c r="B2533" s="19"/>
      <c r="C2533" s="19"/>
    </row>
    <row r="2534" spans="1:3" ht="15.75" customHeight="1">
      <c r="A2534" s="19"/>
      <c r="B2534" s="19"/>
      <c r="C2534" s="19"/>
    </row>
    <row r="2535" spans="1:3" ht="15.75" customHeight="1">
      <c r="A2535" s="19"/>
      <c r="B2535" s="19"/>
      <c r="C2535" s="19"/>
    </row>
    <row r="2536" spans="1:3" ht="15.75" customHeight="1">
      <c r="A2536" s="19"/>
      <c r="B2536" s="19"/>
      <c r="C2536" s="19"/>
    </row>
    <row r="2537" spans="1:3" ht="15.75" customHeight="1">
      <c r="A2537" s="19"/>
      <c r="B2537" s="19"/>
      <c r="C2537" s="19"/>
    </row>
    <row r="2538" spans="1:3" ht="15.75" customHeight="1">
      <c r="A2538" s="19"/>
      <c r="B2538" s="19"/>
      <c r="C2538" s="19"/>
    </row>
    <row r="2539" spans="1:3" ht="15.75" customHeight="1">
      <c r="A2539" s="19"/>
      <c r="B2539" s="19"/>
      <c r="C2539" s="19"/>
    </row>
    <row r="2540" spans="1:3" ht="15.75" customHeight="1">
      <c r="A2540" s="19"/>
      <c r="B2540" s="19"/>
      <c r="C2540" s="19"/>
    </row>
    <row r="2541" spans="1:3" ht="15.75" customHeight="1">
      <c r="A2541" s="19"/>
      <c r="B2541" s="19"/>
      <c r="C2541" s="19"/>
    </row>
    <row r="2542" spans="1:3" ht="15.75" customHeight="1">
      <c r="A2542" s="19"/>
      <c r="B2542" s="19"/>
      <c r="C2542" s="19"/>
    </row>
    <row r="2543" spans="1:3" ht="15.75" customHeight="1">
      <c r="A2543" s="19"/>
      <c r="B2543" s="19"/>
      <c r="C2543" s="19"/>
    </row>
    <row r="2544" spans="1:3" ht="15.75" customHeight="1">
      <c r="A2544" s="19"/>
      <c r="B2544" s="19"/>
      <c r="C2544" s="19"/>
    </row>
    <row r="2545" spans="1:3" ht="15.75" customHeight="1">
      <c r="A2545" s="19"/>
      <c r="B2545" s="19"/>
      <c r="C2545" s="19"/>
    </row>
    <row r="2546" spans="1:3" ht="15.75" customHeight="1">
      <c r="A2546" s="19"/>
      <c r="B2546" s="19"/>
      <c r="C2546" s="19"/>
    </row>
    <row r="2547" spans="1:3" ht="15.75" customHeight="1">
      <c r="A2547" s="19"/>
      <c r="B2547" s="19"/>
      <c r="C2547" s="19"/>
    </row>
    <row r="2548" spans="1:3" ht="15.75" customHeight="1">
      <c r="A2548" s="19"/>
      <c r="B2548" s="19"/>
      <c r="C2548" s="19"/>
    </row>
    <row r="2549" spans="1:3" ht="15.75" customHeight="1">
      <c r="A2549" s="19"/>
      <c r="B2549" s="19"/>
      <c r="C2549" s="19"/>
    </row>
    <row r="2550" spans="1:3" ht="15.75" customHeight="1">
      <c r="A2550" s="19"/>
      <c r="B2550" s="19"/>
      <c r="C2550" s="19"/>
    </row>
    <row r="2551" spans="1:3" ht="15.75" customHeight="1">
      <c r="A2551" s="19"/>
      <c r="B2551" s="19"/>
      <c r="C2551" s="19"/>
    </row>
    <row r="2552" spans="1:3" ht="15.75" customHeight="1">
      <c r="A2552" s="19"/>
      <c r="B2552" s="19"/>
      <c r="C2552" s="19"/>
    </row>
    <row r="2553" spans="1:3" ht="15.75" customHeight="1">
      <c r="A2553" s="19"/>
      <c r="B2553" s="19"/>
      <c r="C2553" s="19"/>
    </row>
    <row r="2554" spans="1:3" ht="15.75" customHeight="1">
      <c r="A2554" s="19"/>
      <c r="B2554" s="19"/>
      <c r="C2554" s="19"/>
    </row>
    <row r="2555" spans="1:3" ht="15.75" customHeight="1">
      <c r="A2555" s="19"/>
      <c r="B2555" s="19"/>
      <c r="C2555" s="19"/>
    </row>
    <row r="2556" spans="1:3" ht="15.75" customHeight="1">
      <c r="A2556" s="19"/>
      <c r="B2556" s="19"/>
      <c r="C2556" s="19"/>
    </row>
    <row r="2557" spans="1:3" ht="15.75" customHeight="1">
      <c r="A2557" s="19"/>
      <c r="B2557" s="19"/>
      <c r="C2557" s="19"/>
    </row>
    <row r="2558" spans="1:3" ht="15.75" customHeight="1">
      <c r="A2558" s="19"/>
      <c r="B2558" s="19"/>
      <c r="C2558" s="19"/>
    </row>
    <row r="2559" spans="1:3" ht="15.75" customHeight="1">
      <c r="A2559" s="19"/>
      <c r="B2559" s="19"/>
      <c r="C2559" s="19"/>
    </row>
    <row r="2560" spans="1:3" ht="15.75" customHeight="1">
      <c r="A2560" s="19"/>
      <c r="B2560" s="19"/>
      <c r="C2560" s="19"/>
    </row>
    <row r="2561" spans="1:3" ht="15.75" customHeight="1">
      <c r="A2561" s="19"/>
      <c r="B2561" s="19"/>
      <c r="C2561" s="19"/>
    </row>
    <row r="2562" spans="1:3" ht="15.75" customHeight="1">
      <c r="A2562" s="19"/>
      <c r="B2562" s="19"/>
      <c r="C2562" s="19"/>
    </row>
    <row r="2563" spans="1:3" ht="15.75" customHeight="1">
      <c r="A2563" s="19"/>
      <c r="B2563" s="19"/>
      <c r="C2563" s="19"/>
    </row>
    <row r="2564" spans="1:3" ht="15.75" customHeight="1">
      <c r="A2564" s="19"/>
      <c r="B2564" s="19"/>
      <c r="C2564" s="19"/>
    </row>
    <row r="2565" spans="1:3" ht="15.75" customHeight="1">
      <c r="A2565" s="19"/>
      <c r="B2565" s="19"/>
      <c r="C2565" s="19"/>
    </row>
    <row r="2566" spans="1:3" ht="15.75" customHeight="1">
      <c r="A2566" s="19"/>
      <c r="B2566" s="19"/>
      <c r="C2566" s="19"/>
    </row>
    <row r="2567" spans="1:3" ht="15.75" customHeight="1">
      <c r="A2567" s="19"/>
      <c r="B2567" s="19"/>
      <c r="C2567" s="19"/>
    </row>
    <row r="2568" spans="1:3" ht="15.75" customHeight="1">
      <c r="A2568" s="19"/>
      <c r="B2568" s="19"/>
      <c r="C2568" s="19"/>
    </row>
    <row r="2569" spans="1:3" ht="15.75" customHeight="1">
      <c r="A2569" s="19"/>
      <c r="B2569" s="19"/>
      <c r="C2569" s="19"/>
    </row>
    <row r="2570" spans="1:3" ht="15.75" customHeight="1">
      <c r="A2570" s="19"/>
      <c r="B2570" s="19"/>
      <c r="C2570" s="19"/>
    </row>
    <row r="2571" spans="1:3" ht="15.75" customHeight="1">
      <c r="A2571" s="19"/>
      <c r="B2571" s="19"/>
      <c r="C2571" s="19"/>
    </row>
    <row r="2572" spans="1:3" ht="15.75" customHeight="1">
      <c r="A2572" s="19"/>
      <c r="B2572" s="19"/>
      <c r="C2572" s="19"/>
    </row>
    <row r="2573" spans="1:3" ht="15.75" customHeight="1">
      <c r="A2573" s="19"/>
      <c r="B2573" s="19"/>
      <c r="C2573" s="19"/>
    </row>
    <row r="2574" spans="1:3" ht="15.75" customHeight="1">
      <c r="A2574" s="19"/>
      <c r="B2574" s="19"/>
      <c r="C2574" s="19"/>
    </row>
    <row r="2575" spans="1:3" ht="15.75" customHeight="1">
      <c r="A2575" s="19"/>
      <c r="B2575" s="19"/>
      <c r="C2575" s="19"/>
    </row>
    <row r="2576" spans="1:3" ht="15.75" customHeight="1">
      <c r="A2576" s="19"/>
      <c r="B2576" s="19"/>
      <c r="C2576" s="19"/>
    </row>
    <row r="2577" spans="1:3" ht="15.75" customHeight="1">
      <c r="A2577" s="19"/>
      <c r="B2577" s="19"/>
      <c r="C2577" s="19"/>
    </row>
    <row r="2578" spans="1:3" ht="15.75" customHeight="1">
      <c r="A2578" s="19"/>
      <c r="B2578" s="19"/>
      <c r="C2578" s="19"/>
    </row>
    <row r="2579" spans="1:3" ht="15.75" customHeight="1">
      <c r="A2579" s="19"/>
      <c r="B2579" s="19"/>
      <c r="C2579" s="19"/>
    </row>
    <row r="2580" spans="1:3" ht="15.75" customHeight="1">
      <c r="A2580" s="19"/>
      <c r="B2580" s="19"/>
      <c r="C2580" s="19"/>
    </row>
    <row r="2581" spans="1:3" ht="15.75" customHeight="1">
      <c r="A2581" s="19"/>
      <c r="B2581" s="19"/>
      <c r="C2581" s="19"/>
    </row>
    <row r="2582" spans="1:3" ht="15.75" customHeight="1">
      <c r="A2582" s="19"/>
      <c r="B2582" s="19"/>
      <c r="C2582" s="19"/>
    </row>
    <row r="2583" spans="1:3" ht="15.75" customHeight="1">
      <c r="A2583" s="19"/>
      <c r="B2583" s="19"/>
      <c r="C2583" s="19"/>
    </row>
    <row r="2584" spans="1:3" ht="15.75" customHeight="1">
      <c r="A2584" s="19"/>
      <c r="B2584" s="19"/>
      <c r="C2584" s="19"/>
    </row>
    <row r="2585" spans="1:3" ht="15.75" customHeight="1">
      <c r="A2585" s="19"/>
      <c r="B2585" s="19"/>
      <c r="C2585" s="19"/>
    </row>
    <row r="2586" spans="1:3" ht="15.75" customHeight="1">
      <c r="A2586" s="19"/>
      <c r="B2586" s="19"/>
      <c r="C2586" s="19"/>
    </row>
    <row r="2587" spans="1:3" ht="15.75" customHeight="1">
      <c r="A2587" s="19"/>
      <c r="B2587" s="19"/>
      <c r="C2587" s="19"/>
    </row>
    <row r="2588" spans="1:3" ht="15.75" customHeight="1">
      <c r="A2588" s="19"/>
      <c r="B2588" s="19"/>
      <c r="C2588" s="19"/>
    </row>
    <row r="2589" spans="1:3" ht="15.75" customHeight="1">
      <c r="A2589" s="19"/>
      <c r="B2589" s="19"/>
      <c r="C2589" s="19"/>
    </row>
    <row r="2590" spans="1:3" ht="15.75" customHeight="1">
      <c r="A2590" s="19"/>
      <c r="B2590" s="19"/>
      <c r="C2590" s="19"/>
    </row>
    <row r="2591" spans="1:3" ht="15.75" customHeight="1">
      <c r="A2591" s="19"/>
      <c r="B2591" s="19"/>
      <c r="C2591" s="19"/>
    </row>
    <row r="2592" spans="1:3" ht="15.75" customHeight="1">
      <c r="A2592" s="19"/>
      <c r="B2592" s="19"/>
      <c r="C2592" s="19"/>
    </row>
    <row r="2593" spans="1:3" ht="15.75" customHeight="1">
      <c r="A2593" s="19"/>
      <c r="B2593" s="19"/>
      <c r="C2593" s="19"/>
    </row>
    <row r="2594" spans="1:3" ht="15.75" customHeight="1">
      <c r="A2594" s="19"/>
      <c r="B2594" s="19"/>
      <c r="C2594" s="19"/>
    </row>
    <row r="2595" spans="1:3" ht="15.75" customHeight="1">
      <c r="A2595" s="19"/>
      <c r="B2595" s="19"/>
      <c r="C2595" s="19"/>
    </row>
    <row r="2596" spans="1:3" ht="15.75" customHeight="1">
      <c r="A2596" s="19"/>
      <c r="B2596" s="19"/>
      <c r="C2596" s="19"/>
    </row>
    <row r="2597" spans="1:3" ht="15.75" customHeight="1">
      <c r="A2597" s="19"/>
      <c r="B2597" s="19"/>
      <c r="C2597" s="19"/>
    </row>
    <row r="2598" spans="1:3" ht="15.75" customHeight="1">
      <c r="A2598" s="19"/>
      <c r="B2598" s="19"/>
      <c r="C2598" s="19"/>
    </row>
    <row r="2599" spans="1:3" ht="15.75" customHeight="1">
      <c r="A2599" s="19"/>
      <c r="B2599" s="19"/>
      <c r="C2599" s="19"/>
    </row>
    <row r="2600" spans="1:3" ht="15.75" customHeight="1">
      <c r="A2600" s="19"/>
      <c r="B2600" s="19"/>
      <c r="C2600" s="19"/>
    </row>
    <row r="2601" spans="1:3" ht="15.75" customHeight="1">
      <c r="A2601" s="19"/>
      <c r="B2601" s="19"/>
      <c r="C2601" s="19"/>
    </row>
    <row r="2602" spans="1:3" ht="15.75" customHeight="1">
      <c r="A2602" s="19"/>
      <c r="B2602" s="19"/>
      <c r="C2602" s="19"/>
    </row>
    <row r="2603" spans="1:3" ht="15.75" customHeight="1">
      <c r="A2603" s="19"/>
      <c r="B2603" s="19"/>
      <c r="C2603" s="19"/>
    </row>
    <row r="2604" spans="1:3" ht="15.75" customHeight="1">
      <c r="A2604" s="19"/>
      <c r="B2604" s="19"/>
      <c r="C2604" s="19"/>
    </row>
    <row r="2605" spans="1:3" ht="15.75" customHeight="1">
      <c r="A2605" s="19"/>
      <c r="B2605" s="19"/>
      <c r="C2605" s="19"/>
    </row>
    <row r="2606" spans="1:3" ht="15.75" customHeight="1">
      <c r="A2606" s="19"/>
      <c r="B2606" s="19"/>
      <c r="C2606" s="19"/>
    </row>
    <row r="2607" spans="1:3" ht="15.75" customHeight="1">
      <c r="A2607" s="19"/>
      <c r="B2607" s="19"/>
      <c r="C2607" s="19"/>
    </row>
    <row r="2608" spans="1:3" ht="15.75" customHeight="1">
      <c r="A2608" s="19"/>
      <c r="B2608" s="19"/>
      <c r="C2608" s="19"/>
    </row>
    <row r="2609" spans="1:3" ht="15.75" customHeight="1">
      <c r="A2609" s="19"/>
      <c r="B2609" s="19"/>
      <c r="C2609" s="19"/>
    </row>
    <row r="2610" spans="1:3" ht="15.75" customHeight="1">
      <c r="A2610" s="19"/>
      <c r="B2610" s="19"/>
      <c r="C2610" s="19"/>
    </row>
    <row r="2611" spans="1:3" ht="15.75" customHeight="1">
      <c r="A2611" s="19"/>
      <c r="B2611" s="19"/>
      <c r="C2611" s="19"/>
    </row>
    <row r="2612" spans="1:3" ht="15.75" customHeight="1">
      <c r="A2612" s="19"/>
      <c r="B2612" s="19"/>
      <c r="C2612" s="19"/>
    </row>
    <row r="2613" spans="1:3" ht="15.75" customHeight="1">
      <c r="A2613" s="19"/>
      <c r="B2613" s="19"/>
      <c r="C2613" s="19"/>
    </row>
    <row r="2614" spans="1:3" ht="15.75" customHeight="1">
      <c r="A2614" s="19"/>
      <c r="B2614" s="19"/>
      <c r="C2614" s="19"/>
    </row>
    <row r="2615" spans="1:3" ht="15.75" customHeight="1">
      <c r="A2615" s="19"/>
      <c r="B2615" s="19"/>
      <c r="C2615" s="19"/>
    </row>
    <row r="2616" spans="1:3" ht="15.75" customHeight="1">
      <c r="A2616" s="19"/>
      <c r="B2616" s="19"/>
      <c r="C2616" s="19"/>
    </row>
    <row r="2617" spans="1:3" ht="15.75" customHeight="1">
      <c r="A2617" s="19"/>
      <c r="B2617" s="19"/>
      <c r="C2617" s="19"/>
    </row>
    <row r="2618" spans="1:3" ht="15.75" customHeight="1">
      <c r="A2618" s="19"/>
      <c r="B2618" s="19"/>
      <c r="C2618" s="19"/>
    </row>
    <row r="2619" spans="1:3" ht="15.75" customHeight="1">
      <c r="A2619" s="19"/>
      <c r="B2619" s="19"/>
      <c r="C2619" s="19"/>
    </row>
    <row r="2620" spans="1:3" ht="15.75" customHeight="1">
      <c r="A2620" s="19"/>
      <c r="B2620" s="19"/>
      <c r="C2620" s="19"/>
    </row>
    <row r="2621" spans="1:3" ht="15.75" customHeight="1">
      <c r="A2621" s="19"/>
      <c r="B2621" s="19"/>
      <c r="C2621" s="19"/>
    </row>
    <row r="2622" spans="1:3" ht="15.75" customHeight="1">
      <c r="A2622" s="19"/>
      <c r="B2622" s="19"/>
      <c r="C2622" s="19"/>
    </row>
    <row r="2623" spans="1:3" ht="15.75" customHeight="1">
      <c r="A2623" s="19"/>
      <c r="B2623" s="19"/>
      <c r="C2623" s="19"/>
    </row>
    <row r="2624" spans="1:3" ht="15.75" customHeight="1">
      <c r="A2624" s="19"/>
      <c r="B2624" s="19"/>
      <c r="C2624" s="19"/>
    </row>
    <row r="2625" spans="1:3" ht="15.75" customHeight="1">
      <c r="A2625" s="19"/>
      <c r="B2625" s="19"/>
      <c r="C2625" s="19"/>
    </row>
    <row r="2626" spans="1:3" ht="15.75" customHeight="1">
      <c r="A2626" s="19"/>
      <c r="B2626" s="19"/>
      <c r="C2626" s="19"/>
    </row>
    <row r="2627" spans="1:3" ht="15.75" customHeight="1">
      <c r="A2627" s="19"/>
      <c r="B2627" s="19"/>
      <c r="C2627" s="19"/>
    </row>
    <row r="2628" spans="1:3" ht="15.75" customHeight="1">
      <c r="A2628" s="19"/>
      <c r="B2628" s="19"/>
      <c r="C2628" s="19"/>
    </row>
    <row r="2629" spans="1:3" ht="15.75" customHeight="1">
      <c r="A2629" s="19"/>
      <c r="B2629" s="19"/>
      <c r="C2629" s="19"/>
    </row>
    <row r="2630" spans="1:3" ht="15.75" customHeight="1">
      <c r="A2630" s="19"/>
      <c r="B2630" s="19"/>
      <c r="C2630" s="19"/>
    </row>
    <row r="2631" spans="1:3" ht="15.75" customHeight="1">
      <c r="A2631" s="19"/>
      <c r="B2631" s="19"/>
      <c r="C2631" s="19"/>
    </row>
    <row r="2632" spans="1:3" ht="15.75" customHeight="1">
      <c r="A2632" s="19"/>
      <c r="B2632" s="19"/>
      <c r="C2632" s="19"/>
    </row>
    <row r="2633" spans="1:3" ht="15.75" customHeight="1">
      <c r="A2633" s="19"/>
      <c r="B2633" s="19"/>
      <c r="C2633" s="19"/>
    </row>
    <row r="2634" spans="1:3" ht="15.75" customHeight="1">
      <c r="A2634" s="19"/>
      <c r="B2634" s="19"/>
      <c r="C2634" s="19"/>
    </row>
    <row r="2635" spans="1:3" ht="15.75" customHeight="1">
      <c r="A2635" s="19"/>
      <c r="B2635" s="19"/>
      <c r="C2635" s="19"/>
    </row>
    <row r="2636" spans="1:3" ht="15.75" customHeight="1">
      <c r="A2636" s="19"/>
      <c r="B2636" s="19"/>
      <c r="C2636" s="19"/>
    </row>
    <row r="2637" spans="1:3" ht="15.75" customHeight="1">
      <c r="A2637" s="19"/>
      <c r="B2637" s="19"/>
      <c r="C2637" s="19"/>
    </row>
    <row r="2638" spans="1:3" ht="15.75" customHeight="1">
      <c r="A2638" s="19"/>
      <c r="B2638" s="19"/>
      <c r="C2638" s="19"/>
    </row>
    <row r="2639" spans="1:3" ht="15.75" customHeight="1">
      <c r="A2639" s="19"/>
      <c r="B2639" s="19"/>
      <c r="C2639" s="19"/>
    </row>
    <row r="2640" spans="1:3" ht="15.75" customHeight="1">
      <c r="A2640" s="19"/>
      <c r="B2640" s="19"/>
      <c r="C2640" s="19"/>
    </row>
    <row r="2641" spans="1:3" ht="15.75" customHeight="1">
      <c r="A2641" s="19"/>
      <c r="B2641" s="19"/>
      <c r="C2641" s="19"/>
    </row>
    <row r="2642" spans="1:3" ht="15.75" customHeight="1">
      <c r="A2642" s="19"/>
      <c r="B2642" s="19"/>
      <c r="C2642" s="19"/>
    </row>
    <row r="2643" spans="1:3" ht="15.75" customHeight="1">
      <c r="A2643" s="19"/>
      <c r="B2643" s="19"/>
      <c r="C2643" s="19"/>
    </row>
    <row r="2644" spans="1:3" ht="15.75" customHeight="1">
      <c r="A2644" s="19"/>
      <c r="B2644" s="19"/>
      <c r="C2644" s="19"/>
    </row>
    <row r="2645" spans="1:3" ht="15.75" customHeight="1">
      <c r="A2645" s="19"/>
      <c r="B2645" s="19"/>
      <c r="C2645" s="19"/>
    </row>
    <row r="2646" spans="1:3" ht="15.75" customHeight="1">
      <c r="A2646" s="19"/>
      <c r="B2646" s="19"/>
      <c r="C2646" s="19"/>
    </row>
    <row r="2647" spans="1:3" ht="15.75" customHeight="1">
      <c r="A2647" s="19"/>
      <c r="B2647" s="19"/>
      <c r="C2647" s="19"/>
    </row>
    <row r="2648" spans="1:3" ht="15.75" customHeight="1">
      <c r="A2648" s="19"/>
      <c r="B2648" s="19"/>
      <c r="C2648" s="19"/>
    </row>
    <row r="2649" spans="1:3" ht="15.75" customHeight="1">
      <c r="A2649" s="19"/>
      <c r="B2649" s="19"/>
      <c r="C2649" s="19"/>
    </row>
    <row r="2650" spans="1:3" ht="15.75" customHeight="1">
      <c r="A2650" s="19"/>
      <c r="B2650" s="19"/>
      <c r="C2650" s="19"/>
    </row>
    <row r="2651" spans="1:3" ht="15.75" customHeight="1">
      <c r="A2651" s="19"/>
      <c r="B2651" s="19"/>
      <c r="C2651" s="19"/>
    </row>
    <row r="2652" spans="1:3" ht="15.75" customHeight="1">
      <c r="A2652" s="19"/>
      <c r="B2652" s="19"/>
      <c r="C2652" s="19"/>
    </row>
    <row r="2653" spans="1:3" ht="15.75" customHeight="1">
      <c r="A2653" s="19"/>
      <c r="B2653" s="19"/>
      <c r="C2653" s="19"/>
    </row>
    <row r="2654" spans="1:3" ht="15.75" customHeight="1">
      <c r="A2654" s="19"/>
      <c r="B2654" s="19"/>
      <c r="C2654" s="19"/>
    </row>
    <row r="2655" spans="1:3" ht="15.75" customHeight="1">
      <c r="A2655" s="19"/>
      <c r="B2655" s="19"/>
      <c r="C2655" s="19"/>
    </row>
    <row r="2656" spans="1:3" ht="15.75" customHeight="1">
      <c r="A2656" s="19"/>
      <c r="B2656" s="19"/>
      <c r="C2656" s="19"/>
    </row>
    <row r="2657" spans="1:3" ht="15.75" customHeight="1">
      <c r="A2657" s="19"/>
      <c r="B2657" s="19"/>
      <c r="C2657" s="19"/>
    </row>
    <row r="2658" spans="1:3" ht="15.75" customHeight="1">
      <c r="A2658" s="19"/>
      <c r="B2658" s="19"/>
      <c r="C2658" s="19"/>
    </row>
    <row r="2659" spans="1:3" ht="15.75" customHeight="1">
      <c r="A2659" s="19"/>
      <c r="B2659" s="19"/>
      <c r="C2659" s="19"/>
    </row>
    <row r="2660" spans="1:3" ht="15.75" customHeight="1">
      <c r="A2660" s="19"/>
      <c r="B2660" s="19"/>
      <c r="C2660" s="19"/>
    </row>
    <row r="2661" spans="1:3" ht="15.75" customHeight="1">
      <c r="A2661" s="19"/>
      <c r="B2661" s="19"/>
      <c r="C2661" s="19"/>
    </row>
    <row r="2662" spans="1:3" ht="15.75" customHeight="1">
      <c r="A2662" s="19"/>
      <c r="B2662" s="19"/>
      <c r="C2662" s="19"/>
    </row>
    <row r="2663" spans="1:3" ht="15.75" customHeight="1">
      <c r="A2663" s="19"/>
      <c r="B2663" s="19"/>
      <c r="C2663" s="19"/>
    </row>
    <row r="2664" spans="1:3" ht="15.75" customHeight="1">
      <c r="A2664" s="19"/>
      <c r="B2664" s="19"/>
      <c r="C2664" s="19"/>
    </row>
    <row r="2665" spans="1:3" ht="15.75" customHeight="1">
      <c r="A2665" s="19"/>
      <c r="B2665" s="19"/>
      <c r="C2665" s="19"/>
    </row>
    <row r="2666" spans="1:3" ht="15.75" customHeight="1">
      <c r="A2666" s="19"/>
      <c r="B2666" s="19"/>
      <c r="C2666" s="19"/>
    </row>
    <row r="2667" spans="1:3" ht="15.75" customHeight="1">
      <c r="A2667" s="19"/>
      <c r="B2667" s="19"/>
      <c r="C2667" s="19"/>
    </row>
    <row r="2668" spans="1:3" ht="15.75" customHeight="1">
      <c r="A2668" s="19"/>
      <c r="B2668" s="19"/>
      <c r="C2668" s="19"/>
    </row>
    <row r="2669" spans="1:3" ht="15.75" customHeight="1">
      <c r="A2669" s="19"/>
      <c r="B2669" s="19"/>
      <c r="C2669" s="19"/>
    </row>
    <row r="2670" spans="1:3" ht="15.75" customHeight="1">
      <c r="A2670" s="19"/>
      <c r="B2670" s="19"/>
      <c r="C2670" s="19"/>
    </row>
    <row r="2671" spans="1:3" ht="15.75" customHeight="1">
      <c r="A2671" s="19"/>
      <c r="B2671" s="19"/>
      <c r="C2671" s="19"/>
    </row>
    <row r="2672" spans="1:3" ht="15.75" customHeight="1">
      <c r="A2672" s="19"/>
      <c r="B2672" s="19"/>
      <c r="C2672" s="19"/>
    </row>
    <row r="2673" spans="1:3" ht="15.75" customHeight="1">
      <c r="A2673" s="19"/>
      <c r="B2673" s="19"/>
      <c r="C2673" s="19"/>
    </row>
    <row r="2674" spans="1:3" ht="15.75" customHeight="1">
      <c r="A2674" s="19"/>
      <c r="B2674" s="19"/>
      <c r="C2674" s="19"/>
    </row>
    <row r="2675" spans="1:3" ht="15.75" customHeight="1">
      <c r="A2675" s="19"/>
      <c r="B2675" s="19"/>
      <c r="C2675" s="19"/>
    </row>
    <row r="2676" spans="1:3" ht="15.75" customHeight="1">
      <c r="B2676" s="19"/>
      <c r="C2676" s="19"/>
    </row>
    <row r="2677" spans="1:3" ht="15.75" customHeight="1">
      <c r="B2677" s="19"/>
      <c r="C2677" s="19"/>
    </row>
    <row r="2678" spans="1:3" ht="15.75" customHeight="1">
      <c r="B2678" s="19"/>
      <c r="C2678" s="19"/>
    </row>
    <row r="2679" spans="1:3" ht="15.75" customHeight="1">
      <c r="B2679" s="19"/>
      <c r="C2679" s="19"/>
    </row>
    <row r="2680" spans="1:3" ht="15.75" customHeight="1">
      <c r="B2680" s="19"/>
      <c r="C2680" s="19"/>
    </row>
    <row r="2681" spans="1:3" ht="15.75" customHeight="1">
      <c r="B2681" s="19"/>
      <c r="C2681" s="19"/>
    </row>
    <row r="2682" spans="1:3" ht="15.75" customHeight="1">
      <c r="B2682" s="19"/>
      <c r="C2682" s="19"/>
    </row>
    <row r="2683" spans="1:3" ht="15.75" customHeight="1">
      <c r="B2683" s="19"/>
      <c r="C2683" s="19"/>
    </row>
    <row r="2684" spans="1:3" ht="15.75" customHeight="1">
      <c r="B2684" s="19"/>
      <c r="C2684" s="19"/>
    </row>
    <row r="2685" spans="1:3" ht="15.75" customHeight="1">
      <c r="B2685" s="19"/>
      <c r="C2685" s="19"/>
    </row>
    <row r="2686" spans="1:3" ht="15.75" customHeight="1">
      <c r="B2686" s="19"/>
      <c r="C2686" s="19"/>
    </row>
    <row r="2687" spans="1:3" ht="15.75" customHeight="1">
      <c r="B2687" s="19"/>
      <c r="C2687" s="19"/>
    </row>
    <row r="2688" spans="1:3" ht="15.75" customHeight="1">
      <c r="B2688" s="19"/>
      <c r="C2688" s="19"/>
    </row>
    <row r="2689" spans="2:3" ht="15.75" customHeight="1">
      <c r="B2689" s="19"/>
      <c r="C2689" s="19"/>
    </row>
    <row r="2690" spans="2:3" ht="15.75" customHeight="1">
      <c r="B2690" s="19"/>
      <c r="C2690" s="19"/>
    </row>
    <row r="2691" spans="2:3" ht="15.75" customHeight="1">
      <c r="B2691" s="19"/>
      <c r="C2691" s="19"/>
    </row>
    <row r="2692" spans="2:3" ht="15.75" customHeight="1">
      <c r="B2692" s="19"/>
      <c r="C2692" s="19"/>
    </row>
    <row r="2693" spans="2:3" ht="15.75" customHeight="1">
      <c r="B2693" s="19"/>
      <c r="C2693" s="19"/>
    </row>
    <row r="2694" spans="2:3" ht="15.75" customHeight="1">
      <c r="B2694" s="19"/>
      <c r="C2694" s="19"/>
    </row>
    <row r="2695" spans="2:3" ht="15.75" customHeight="1">
      <c r="B2695" s="19"/>
      <c r="C2695" s="19"/>
    </row>
    <row r="2696" spans="2:3" ht="15.75" customHeight="1">
      <c r="B2696" s="19"/>
      <c r="C2696" s="19"/>
    </row>
    <row r="2697" spans="2:3" ht="15.75" customHeight="1">
      <c r="B2697" s="19"/>
      <c r="C2697" s="19"/>
    </row>
    <row r="2698" spans="2:3" ht="15.75" customHeight="1">
      <c r="B2698" s="19"/>
      <c r="C2698" s="19"/>
    </row>
    <row r="2699" spans="2:3" ht="15.75" customHeight="1">
      <c r="B2699" s="19"/>
      <c r="C2699" s="19"/>
    </row>
    <row r="2700" spans="2:3" ht="15.75" customHeight="1">
      <c r="B2700" s="19"/>
      <c r="C2700" s="19"/>
    </row>
    <row r="2701" spans="2:3" ht="15.75" customHeight="1">
      <c r="B2701" s="19"/>
      <c r="C2701" s="19"/>
    </row>
    <row r="2702" spans="2:3" ht="15.75" customHeight="1">
      <c r="B2702" s="19"/>
      <c r="C2702" s="19"/>
    </row>
    <row r="2703" spans="2:3" ht="15.75" customHeight="1">
      <c r="B2703" s="19"/>
      <c r="C2703" s="19"/>
    </row>
    <row r="2704" spans="2:3" ht="15.75" customHeight="1">
      <c r="B2704" s="19"/>
      <c r="C2704" s="19"/>
    </row>
    <row r="2705" spans="2:3" ht="15.75" customHeight="1">
      <c r="B2705" s="19"/>
      <c r="C2705" s="19"/>
    </row>
    <row r="2706" spans="2:3" ht="15.75" customHeight="1">
      <c r="B2706" s="19"/>
      <c r="C2706" s="19"/>
    </row>
    <row r="2707" spans="2:3" ht="15.75" customHeight="1">
      <c r="B2707" s="19"/>
      <c r="C2707" s="19"/>
    </row>
    <row r="2708" spans="2:3" ht="15.75" customHeight="1">
      <c r="B2708" s="19"/>
      <c r="C2708" s="19"/>
    </row>
    <row r="2709" spans="2:3" ht="15.75" customHeight="1">
      <c r="B2709" s="19"/>
      <c r="C2709" s="19"/>
    </row>
    <row r="2710" spans="2:3" ht="15.75" customHeight="1">
      <c r="B2710" s="19"/>
      <c r="C2710" s="19"/>
    </row>
    <row r="2711" spans="2:3" ht="15.75" customHeight="1">
      <c r="B2711" s="19"/>
      <c r="C2711" s="19"/>
    </row>
    <row r="2712" spans="2:3" ht="15.75" customHeight="1">
      <c r="B2712" s="19"/>
      <c r="C2712" s="19"/>
    </row>
    <row r="2713" spans="2:3" ht="15.75" customHeight="1">
      <c r="B2713" s="19"/>
      <c r="C2713" s="19"/>
    </row>
    <row r="2714" spans="2:3" ht="15.75" customHeight="1">
      <c r="B2714" s="19"/>
      <c r="C2714" s="19"/>
    </row>
    <row r="2715" spans="2:3" ht="15.75" customHeight="1">
      <c r="B2715" s="19"/>
      <c r="C2715" s="19"/>
    </row>
    <row r="2716" spans="2:3" ht="15.75" customHeight="1">
      <c r="B2716" s="19"/>
      <c r="C2716" s="19"/>
    </row>
    <row r="2717" spans="2:3" ht="15.75" customHeight="1">
      <c r="B2717" s="19"/>
      <c r="C2717" s="19"/>
    </row>
    <row r="2718" spans="2:3" ht="15.75" customHeight="1">
      <c r="B2718" s="19"/>
      <c r="C2718" s="19"/>
    </row>
    <row r="2719" spans="2:3" ht="15.75" customHeight="1">
      <c r="B2719" s="19"/>
      <c r="C2719" s="19"/>
    </row>
    <row r="2720" spans="2:3" ht="15.75" customHeight="1">
      <c r="B2720" s="19"/>
      <c r="C2720" s="19"/>
    </row>
    <row r="2721" spans="2:3" ht="15.75" customHeight="1">
      <c r="B2721" s="19"/>
      <c r="C2721" s="19"/>
    </row>
    <row r="2722" spans="2:3" ht="15.75" customHeight="1">
      <c r="B2722" s="19"/>
      <c r="C2722" s="19"/>
    </row>
    <row r="2723" spans="2:3" ht="15.75" customHeight="1">
      <c r="B2723" s="19"/>
      <c r="C2723" s="19"/>
    </row>
    <row r="2724" spans="2:3" ht="15.75" customHeight="1">
      <c r="B2724" s="19"/>
      <c r="C2724" s="19"/>
    </row>
    <row r="2725" spans="2:3" ht="15.75" customHeight="1">
      <c r="B2725" s="19"/>
      <c r="C2725" s="19"/>
    </row>
    <row r="2726" spans="2:3" ht="15.75" customHeight="1">
      <c r="B2726" s="19"/>
      <c r="C2726" s="19"/>
    </row>
    <row r="2727" spans="2:3" ht="15.75" customHeight="1">
      <c r="B2727" s="19"/>
      <c r="C2727" s="19"/>
    </row>
    <row r="2728" spans="2:3" ht="15.75" customHeight="1">
      <c r="B2728" s="19"/>
      <c r="C2728" s="19"/>
    </row>
    <row r="2729" spans="2:3" ht="15.75" customHeight="1">
      <c r="B2729" s="19"/>
      <c r="C2729" s="19"/>
    </row>
    <row r="2730" spans="2:3" ht="15.75" customHeight="1">
      <c r="B2730" s="19"/>
      <c r="C2730" s="19"/>
    </row>
    <row r="2731" spans="2:3" ht="15.75" customHeight="1">
      <c r="B2731" s="19"/>
      <c r="C2731" s="19"/>
    </row>
    <row r="2732" spans="2:3" ht="15.75" customHeight="1">
      <c r="B2732" s="19"/>
      <c r="C2732" s="19"/>
    </row>
    <row r="2733" spans="2:3" ht="15.75" customHeight="1">
      <c r="B2733" s="19"/>
      <c r="C2733" s="19"/>
    </row>
    <row r="2734" spans="2:3" ht="15.75" customHeight="1">
      <c r="B2734" s="19"/>
      <c r="C2734" s="19"/>
    </row>
    <row r="2735" spans="2:3" ht="15.75" customHeight="1">
      <c r="B2735" s="19"/>
      <c r="C2735" s="19"/>
    </row>
    <row r="2736" spans="2:3" ht="15.75" customHeight="1">
      <c r="B2736" s="19"/>
      <c r="C2736" s="19"/>
    </row>
    <row r="2737" spans="2:3" ht="15.75" customHeight="1">
      <c r="B2737" s="19"/>
      <c r="C2737" s="19"/>
    </row>
    <row r="2738" spans="2:3" ht="15.75" customHeight="1">
      <c r="B2738" s="19"/>
      <c r="C2738" s="19"/>
    </row>
    <row r="2739" spans="2:3" ht="15.75" customHeight="1">
      <c r="B2739" s="19"/>
      <c r="C2739" s="19"/>
    </row>
    <row r="2740" spans="2:3" ht="15.75" customHeight="1">
      <c r="B2740" s="19"/>
      <c r="C2740" s="19"/>
    </row>
    <row r="2741" spans="2:3" ht="15.75" customHeight="1">
      <c r="B2741" s="19"/>
      <c r="C2741" s="19"/>
    </row>
    <row r="2742" spans="2:3" ht="15.75" customHeight="1">
      <c r="B2742" s="19"/>
      <c r="C2742" s="19"/>
    </row>
    <row r="2743" spans="2:3" ht="15.75" customHeight="1">
      <c r="B2743" s="19"/>
      <c r="C2743" s="19"/>
    </row>
    <row r="2744" spans="2:3" ht="15.75" customHeight="1">
      <c r="B2744" s="19"/>
      <c r="C2744" s="19"/>
    </row>
    <row r="2745" spans="2:3" ht="15.75" customHeight="1">
      <c r="B2745" s="19"/>
      <c r="C2745" s="19"/>
    </row>
    <row r="2746" spans="2:3" ht="15.75" customHeight="1">
      <c r="B2746" s="19"/>
      <c r="C2746" s="19"/>
    </row>
    <row r="2747" spans="2:3" ht="15.75" customHeight="1">
      <c r="B2747" s="19"/>
      <c r="C2747" s="19"/>
    </row>
    <row r="2748" spans="2:3" ht="15.75" customHeight="1">
      <c r="B2748" s="19"/>
      <c r="C2748" s="19"/>
    </row>
    <row r="2749" spans="2:3" ht="15.75" customHeight="1">
      <c r="B2749" s="19"/>
      <c r="C2749" s="19"/>
    </row>
    <row r="2750" spans="2:3" ht="15.75" customHeight="1">
      <c r="B2750" s="19"/>
      <c r="C2750" s="19"/>
    </row>
    <row r="2751" spans="2:3" ht="15.75" customHeight="1">
      <c r="B2751" s="19"/>
      <c r="C2751" s="19"/>
    </row>
    <row r="2752" spans="2:3" ht="15.75" customHeight="1">
      <c r="B2752" s="19"/>
      <c r="C2752" s="19"/>
    </row>
    <row r="2753" spans="2:3" ht="15.75" customHeight="1">
      <c r="B2753" s="19"/>
      <c r="C2753" s="19"/>
    </row>
    <row r="2754" spans="2:3" ht="15.75" customHeight="1">
      <c r="B2754" s="19"/>
      <c r="C2754" s="19"/>
    </row>
    <row r="2755" spans="2:3" ht="15.75" customHeight="1">
      <c r="B2755" s="19"/>
      <c r="C2755" s="19"/>
    </row>
    <row r="2756" spans="2:3" ht="15.75" customHeight="1">
      <c r="B2756" s="19"/>
      <c r="C2756" s="19"/>
    </row>
    <row r="2757" spans="2:3" ht="15.75" customHeight="1">
      <c r="B2757" s="19"/>
      <c r="C2757" s="19"/>
    </row>
    <row r="2758" spans="2:3" ht="15.75" customHeight="1">
      <c r="B2758" s="19"/>
      <c r="C2758" s="19"/>
    </row>
    <row r="2759" spans="2:3" ht="15.75" customHeight="1">
      <c r="B2759" s="19"/>
      <c r="C2759" s="19"/>
    </row>
    <row r="2760" spans="2:3" ht="15.75" customHeight="1">
      <c r="B2760" s="19"/>
      <c r="C2760" s="19"/>
    </row>
    <row r="2761" spans="2:3" ht="15.75" customHeight="1">
      <c r="B2761" s="19"/>
      <c r="C2761" s="19"/>
    </row>
    <row r="2762" spans="2:3" ht="15.75" customHeight="1">
      <c r="B2762" s="19"/>
      <c r="C2762" s="19"/>
    </row>
    <row r="2763" spans="2:3" ht="15.75" customHeight="1">
      <c r="B2763" s="19"/>
      <c r="C2763" s="19"/>
    </row>
    <row r="2764" spans="2:3" ht="15.75" customHeight="1">
      <c r="B2764" s="19"/>
      <c r="C2764" s="19"/>
    </row>
    <row r="2765" spans="2:3" ht="15.75" customHeight="1">
      <c r="B2765" s="19"/>
      <c r="C2765" s="19"/>
    </row>
    <row r="2766" spans="2:3" ht="15.75" customHeight="1">
      <c r="B2766" s="19"/>
      <c r="C2766" s="19"/>
    </row>
    <row r="2767" spans="2:3" ht="15.75" customHeight="1">
      <c r="B2767" s="19"/>
      <c r="C2767" s="19"/>
    </row>
    <row r="2768" spans="2:3" ht="15.75" customHeight="1">
      <c r="B2768" s="19"/>
      <c r="C2768" s="19"/>
    </row>
    <row r="2769" spans="2:3" ht="15.75" customHeight="1">
      <c r="B2769" s="19"/>
      <c r="C2769" s="19"/>
    </row>
    <row r="2770" spans="2:3" ht="15.75" customHeight="1">
      <c r="B2770" s="19"/>
      <c r="C2770" s="19"/>
    </row>
    <row r="2771" spans="2:3" ht="15.75" customHeight="1">
      <c r="B2771" s="19"/>
      <c r="C2771" s="19"/>
    </row>
    <row r="2772" spans="2:3" ht="15.75" customHeight="1">
      <c r="B2772" s="19"/>
      <c r="C2772" s="19"/>
    </row>
    <row r="2773" spans="2:3" ht="15.75" customHeight="1">
      <c r="B2773" s="19"/>
      <c r="C2773" s="19"/>
    </row>
    <row r="2774" spans="2:3" ht="15.75" customHeight="1">
      <c r="B2774" s="19"/>
      <c r="C2774" s="19"/>
    </row>
    <row r="2775" spans="2:3" ht="15.75" customHeight="1">
      <c r="B2775" s="19"/>
      <c r="C2775" s="19"/>
    </row>
    <row r="2776" spans="2:3" ht="15.75" customHeight="1">
      <c r="B2776" s="19"/>
      <c r="C2776" s="19"/>
    </row>
    <row r="2777" spans="2:3" ht="15.75" customHeight="1">
      <c r="B2777" s="19"/>
      <c r="C2777" s="19"/>
    </row>
    <row r="2778" spans="2:3" ht="15.75" customHeight="1">
      <c r="B2778" s="19"/>
      <c r="C2778" s="19"/>
    </row>
    <row r="2779" spans="2:3" ht="15.75" customHeight="1">
      <c r="B2779" s="19"/>
      <c r="C2779" s="19"/>
    </row>
    <row r="2780" spans="2:3" ht="15.75" customHeight="1">
      <c r="B2780" s="19"/>
      <c r="C2780" s="19"/>
    </row>
    <row r="2781" spans="2:3" ht="15.75" customHeight="1">
      <c r="B2781" s="19"/>
      <c r="C2781" s="19"/>
    </row>
    <row r="2782" spans="2:3" ht="15.75" customHeight="1">
      <c r="B2782" s="19"/>
      <c r="C2782" s="19"/>
    </row>
    <row r="2783" spans="2:3" ht="15.75" customHeight="1">
      <c r="B2783" s="19"/>
      <c r="C2783" s="19"/>
    </row>
    <row r="2784" spans="2:3" ht="15.75" customHeight="1">
      <c r="B2784" s="19"/>
      <c r="C2784" s="19"/>
    </row>
    <row r="2785" spans="2:3" ht="15.75" customHeight="1">
      <c r="B2785" s="19"/>
      <c r="C2785" s="19"/>
    </row>
    <row r="2786" spans="2:3" ht="15.75" customHeight="1">
      <c r="B2786" s="19"/>
      <c r="C2786" s="19"/>
    </row>
    <row r="2787" spans="2:3" ht="15.75" customHeight="1">
      <c r="B2787" s="19"/>
      <c r="C2787" s="19"/>
    </row>
    <row r="2788" spans="2:3" ht="15.75" customHeight="1">
      <c r="B2788" s="19"/>
      <c r="C2788" s="19"/>
    </row>
    <row r="2789" spans="2:3" ht="15.75" customHeight="1">
      <c r="B2789" s="19"/>
      <c r="C2789" s="19"/>
    </row>
    <row r="2790" spans="2:3" ht="15.75" customHeight="1">
      <c r="B2790" s="19"/>
      <c r="C2790" s="19"/>
    </row>
    <row r="2791" spans="2:3" ht="15.75" customHeight="1">
      <c r="B2791" s="19"/>
      <c r="C2791" s="19"/>
    </row>
    <row r="2792" spans="2:3" ht="15.75" customHeight="1">
      <c r="B2792" s="19"/>
      <c r="C2792" s="19"/>
    </row>
    <row r="2793" spans="2:3" ht="15.75" customHeight="1">
      <c r="B2793" s="19"/>
      <c r="C2793" s="19"/>
    </row>
    <row r="2794" spans="2:3" ht="15.75" customHeight="1">
      <c r="B2794" s="19"/>
      <c r="C2794" s="19"/>
    </row>
    <row r="2795" spans="2:3" ht="15.75" customHeight="1">
      <c r="B2795" s="19"/>
      <c r="C2795" s="19"/>
    </row>
    <row r="2796" spans="2:3" ht="15.75" customHeight="1">
      <c r="B2796" s="19"/>
      <c r="C2796" s="19"/>
    </row>
    <row r="2797" spans="2:3" ht="15.75" customHeight="1">
      <c r="B2797" s="19"/>
      <c r="C2797" s="19"/>
    </row>
    <row r="2798" spans="2:3" ht="15.75" customHeight="1">
      <c r="B2798" s="19"/>
      <c r="C2798" s="19"/>
    </row>
    <row r="2799" spans="2:3" ht="15.75" customHeight="1">
      <c r="B2799" s="19"/>
      <c r="C2799" s="19"/>
    </row>
    <row r="2800" spans="2:3" ht="15.75" customHeight="1">
      <c r="B2800" s="19"/>
      <c r="C2800" s="19"/>
    </row>
    <row r="2801" spans="2:3" ht="15.75" customHeight="1">
      <c r="B2801" s="19"/>
      <c r="C2801" s="19"/>
    </row>
    <row r="2802" spans="2:3" ht="15.75" customHeight="1">
      <c r="B2802" s="19"/>
      <c r="C2802" s="19"/>
    </row>
    <row r="2803" spans="2:3" ht="15.75" customHeight="1">
      <c r="B2803" s="19"/>
      <c r="C2803" s="19"/>
    </row>
    <row r="2804" spans="2:3" ht="15.75" customHeight="1">
      <c r="B2804" s="19"/>
      <c r="C2804" s="19"/>
    </row>
    <row r="2805" spans="2:3" ht="15.75" customHeight="1">
      <c r="B2805" s="19"/>
      <c r="C2805" s="19"/>
    </row>
    <row r="2806" spans="2:3" ht="15.75" customHeight="1">
      <c r="B2806" s="19"/>
      <c r="C2806" s="19"/>
    </row>
    <row r="2807" spans="2:3" ht="15.75" customHeight="1">
      <c r="B2807" s="19"/>
      <c r="C2807" s="19"/>
    </row>
    <row r="2808" spans="2:3" ht="15.75" customHeight="1">
      <c r="B2808" s="19"/>
      <c r="C2808" s="19"/>
    </row>
    <row r="2809" spans="2:3" ht="15.75" customHeight="1">
      <c r="B2809" s="19"/>
      <c r="C2809" s="19"/>
    </row>
    <row r="2810" spans="2:3" ht="15.75" customHeight="1">
      <c r="B2810" s="19"/>
      <c r="C2810" s="19"/>
    </row>
    <row r="2811" spans="2:3" ht="15.75" customHeight="1">
      <c r="B2811" s="19"/>
      <c r="C2811" s="19"/>
    </row>
    <row r="2812" spans="2:3" ht="15.75" customHeight="1">
      <c r="B2812" s="19"/>
      <c r="C2812" s="19"/>
    </row>
    <row r="2813" spans="2:3" ht="15.75" customHeight="1">
      <c r="B2813" s="19"/>
      <c r="C2813" s="19"/>
    </row>
    <row r="2814" spans="2:3" ht="15.75" customHeight="1">
      <c r="B2814" s="19"/>
      <c r="C2814" s="19"/>
    </row>
    <row r="2815" spans="2:3" ht="15.75" customHeight="1">
      <c r="B2815" s="19"/>
      <c r="C2815" s="19"/>
    </row>
    <row r="2816" spans="2:3" ht="15.75" customHeight="1">
      <c r="B2816" s="19"/>
      <c r="C2816" s="19"/>
    </row>
    <row r="2817" spans="2:3" ht="15.75" customHeight="1">
      <c r="B2817" s="19"/>
      <c r="C2817" s="19"/>
    </row>
    <row r="2818" spans="2:3" ht="15.75" customHeight="1">
      <c r="B2818" s="19"/>
      <c r="C2818" s="19"/>
    </row>
    <row r="2819" spans="2:3" ht="15.75" customHeight="1">
      <c r="B2819" s="19"/>
      <c r="C2819" s="19"/>
    </row>
    <row r="2820" spans="2:3" ht="15.75" customHeight="1">
      <c r="B2820" s="19"/>
      <c r="C2820" s="19"/>
    </row>
    <row r="2821" spans="2:3" ht="15.75" customHeight="1">
      <c r="B2821" s="19"/>
      <c r="C2821" s="19"/>
    </row>
    <row r="2822" spans="2:3" ht="15.75" customHeight="1">
      <c r="B2822" s="19"/>
      <c r="C2822" s="19"/>
    </row>
    <row r="2823" spans="2:3" ht="15.75" customHeight="1">
      <c r="B2823" s="19"/>
      <c r="C2823" s="19"/>
    </row>
    <row r="2824" spans="2:3" ht="15.75" customHeight="1">
      <c r="B2824" s="19"/>
      <c r="C2824" s="19"/>
    </row>
    <row r="2825" spans="2:3" ht="15.75" customHeight="1">
      <c r="B2825" s="19"/>
      <c r="C2825" s="19"/>
    </row>
    <row r="2826" spans="2:3" ht="15.75" customHeight="1">
      <c r="B2826" s="19"/>
      <c r="C2826" s="19"/>
    </row>
    <row r="2827" spans="2:3" ht="15.75" customHeight="1">
      <c r="B2827" s="19"/>
      <c r="C2827" s="19"/>
    </row>
    <row r="2828" spans="2:3" ht="15.75" customHeight="1">
      <c r="B2828" s="19"/>
      <c r="C2828" s="19"/>
    </row>
    <row r="2829" spans="2:3" ht="15.75" customHeight="1">
      <c r="B2829" s="19"/>
      <c r="C2829" s="19"/>
    </row>
    <row r="2830" spans="2:3" ht="15.75" customHeight="1">
      <c r="B2830" s="19"/>
      <c r="C2830" s="19"/>
    </row>
    <row r="2831" spans="2:3" ht="15.75" customHeight="1">
      <c r="B2831" s="19"/>
      <c r="C2831" s="19"/>
    </row>
    <row r="2832" spans="2:3" ht="15.75" customHeight="1">
      <c r="B2832" s="19"/>
      <c r="C2832" s="19"/>
    </row>
    <row r="2833" spans="2:3" ht="15.75" customHeight="1">
      <c r="B2833" s="19"/>
      <c r="C2833" s="19"/>
    </row>
    <row r="2834" spans="2:3" ht="15.75" customHeight="1">
      <c r="B2834" s="19"/>
      <c r="C2834" s="19"/>
    </row>
    <row r="2835" spans="2:3" ht="15.75" customHeight="1">
      <c r="B2835" s="19"/>
      <c r="C2835" s="19"/>
    </row>
    <row r="2836" spans="2:3" ht="15.75" customHeight="1">
      <c r="B2836" s="19"/>
      <c r="C2836" s="19"/>
    </row>
    <row r="2837" spans="2:3" ht="15.75" customHeight="1">
      <c r="B2837" s="19"/>
      <c r="C2837" s="19"/>
    </row>
    <row r="2838" spans="2:3" ht="15.75" customHeight="1">
      <c r="B2838" s="19"/>
      <c r="C2838" s="19"/>
    </row>
    <row r="2839" spans="2:3" ht="15.75" customHeight="1">
      <c r="B2839" s="19"/>
      <c r="C2839" s="19"/>
    </row>
    <row r="2840" spans="2:3" ht="15.75" customHeight="1">
      <c r="B2840" s="19"/>
      <c r="C2840" s="19"/>
    </row>
    <row r="2841" spans="2:3" ht="15.75" customHeight="1">
      <c r="B2841" s="19"/>
    </row>
    <row r="2842" spans="2:3" ht="15.75" customHeight="1">
      <c r="B2842" s="19"/>
    </row>
    <row r="2843" spans="2:3" ht="15.75" customHeight="1">
      <c r="B2843" s="19"/>
    </row>
    <row r="2844" spans="2:3" ht="15.75" customHeight="1">
      <c r="B2844" s="19"/>
    </row>
    <row r="2845" spans="2:3" ht="15.75" customHeight="1">
      <c r="B2845" s="19"/>
    </row>
    <row r="2846" spans="2:3" ht="15.75" customHeight="1">
      <c r="B2846" s="19"/>
    </row>
    <row r="2847" spans="2:3" ht="15.75" customHeight="1">
      <c r="B2847" s="19"/>
    </row>
    <row r="2848" spans="2:3" ht="15.75" customHeight="1">
      <c r="B2848" s="19"/>
    </row>
    <row r="2849" spans="2:2" ht="15.75" customHeight="1">
      <c r="B2849" s="19"/>
    </row>
    <row r="2850" spans="2:2" ht="15.75" customHeight="1">
      <c r="B2850" s="19"/>
    </row>
    <row r="2851" spans="2:2" ht="15.75" customHeight="1">
      <c r="B2851" s="19"/>
    </row>
    <row r="2852" spans="2:2" ht="15.75" customHeight="1">
      <c r="B2852" s="19"/>
    </row>
    <row r="2853" spans="2:2" ht="15.75" customHeight="1">
      <c r="B2853" s="19"/>
    </row>
    <row r="2854" spans="2:2" ht="15.75" customHeight="1">
      <c r="B2854" s="19"/>
    </row>
    <row r="2855" spans="2:2" ht="15.75" customHeight="1">
      <c r="B2855" s="19"/>
    </row>
    <row r="2856" spans="2:2" ht="15.75" customHeight="1">
      <c r="B2856" s="19"/>
    </row>
    <row r="2857" spans="2:2" ht="15.75" customHeight="1">
      <c r="B2857" s="19"/>
    </row>
    <row r="2858" spans="2:2" ht="15.75" customHeight="1">
      <c r="B2858" s="19"/>
    </row>
    <row r="2859" spans="2:2" ht="15.75" customHeight="1">
      <c r="B2859" s="19"/>
    </row>
    <row r="2860" spans="2:2" ht="15.75" customHeight="1">
      <c r="B2860" s="19"/>
    </row>
    <row r="2861" spans="2:2" ht="15.75" customHeight="1">
      <c r="B2861" s="19"/>
    </row>
    <row r="2862" spans="2:2" ht="15.75" customHeight="1">
      <c r="B2862" s="19"/>
    </row>
    <row r="2863" spans="2:2" ht="15.75" customHeight="1">
      <c r="B2863" s="19"/>
    </row>
    <row r="2864" spans="2:2" ht="15.75" customHeight="1">
      <c r="B2864" s="19"/>
    </row>
    <row r="2865" spans="2:2" ht="15.75" customHeight="1">
      <c r="B2865" s="19"/>
    </row>
    <row r="2866" spans="2:2" ht="15.75" customHeight="1">
      <c r="B2866" s="19"/>
    </row>
    <row r="2867" spans="2:2" ht="15.75" customHeight="1">
      <c r="B2867" s="19"/>
    </row>
    <row r="2868" spans="2:2" ht="15.75" customHeight="1">
      <c r="B2868" s="19"/>
    </row>
    <row r="2869" spans="2:2" ht="15.75" customHeight="1">
      <c r="B2869" s="19"/>
    </row>
    <row r="2870" spans="2:2" ht="15.75" customHeight="1">
      <c r="B2870" s="19"/>
    </row>
    <row r="2871" spans="2:2" ht="15.75" customHeight="1">
      <c r="B2871" s="19"/>
    </row>
    <row r="2872" spans="2:2" ht="15.75" customHeight="1">
      <c r="B2872" s="19"/>
    </row>
    <row r="2873" spans="2:2" ht="15.75" customHeight="1">
      <c r="B2873" s="19"/>
    </row>
    <row r="2874" spans="2:2" ht="15.75" customHeight="1">
      <c r="B2874" s="19"/>
    </row>
    <row r="2875" spans="2:2" ht="15.75" customHeight="1">
      <c r="B2875" s="19"/>
    </row>
    <row r="2876" spans="2:2" ht="15.75" customHeight="1">
      <c r="B2876" s="19"/>
    </row>
    <row r="2877" spans="2:2" ht="15.75" customHeight="1">
      <c r="B2877" s="19"/>
    </row>
    <row r="2878" spans="2:2" ht="15.75" customHeight="1">
      <c r="B2878" s="19"/>
    </row>
    <row r="2879" spans="2:2" ht="15.75" customHeight="1">
      <c r="B2879" s="19"/>
    </row>
    <row r="2880" spans="2:2" ht="15.75" customHeight="1">
      <c r="B2880" s="19"/>
    </row>
    <row r="2881" spans="2:2" ht="15.75" customHeight="1">
      <c r="B2881" s="19"/>
    </row>
    <row r="2882" spans="2:2" ht="15.75" customHeight="1">
      <c r="B2882" s="19"/>
    </row>
    <row r="2883" spans="2:2" ht="15.75" customHeight="1">
      <c r="B2883" s="19"/>
    </row>
    <row r="2884" spans="2:2" ht="15.75" customHeight="1">
      <c r="B2884" s="19"/>
    </row>
    <row r="2885" spans="2:2" ht="15.75" customHeight="1">
      <c r="B2885" s="19"/>
    </row>
    <row r="2886" spans="2:2" ht="15.75" customHeight="1">
      <c r="B2886" s="19"/>
    </row>
    <row r="2887" spans="2:2" ht="15.75" customHeight="1">
      <c r="B2887" s="19"/>
    </row>
    <row r="2888" spans="2:2" ht="15.75" customHeight="1">
      <c r="B2888" s="19"/>
    </row>
    <row r="2889" spans="2:2" ht="15.75" customHeight="1">
      <c r="B2889" s="19"/>
    </row>
    <row r="2890" spans="2:2" ht="15.75" customHeight="1">
      <c r="B2890" s="19"/>
    </row>
    <row r="2891" spans="2:2" ht="15.75" customHeight="1">
      <c r="B2891" s="19"/>
    </row>
    <row r="2892" spans="2:2" ht="15.75" customHeight="1">
      <c r="B2892" s="19"/>
    </row>
    <row r="2893" spans="2:2" ht="15.75" customHeight="1">
      <c r="B2893" s="19"/>
    </row>
    <row r="2894" spans="2:2" ht="15.75" customHeight="1">
      <c r="B2894" s="19"/>
    </row>
    <row r="2895" spans="2:2" ht="15.75" customHeight="1">
      <c r="B2895" s="19"/>
    </row>
    <row r="2896" spans="2:2" ht="15.75" customHeight="1">
      <c r="B2896" s="19"/>
    </row>
    <row r="2897" spans="2:2" ht="15.75" customHeight="1">
      <c r="B2897" s="19"/>
    </row>
    <row r="2898" spans="2:2" ht="15.75" customHeight="1">
      <c r="B2898" s="19"/>
    </row>
    <row r="2899" spans="2:2" ht="15.75" customHeight="1">
      <c r="B2899" s="19"/>
    </row>
    <row r="2900" spans="2:2" ht="15.75" customHeight="1">
      <c r="B2900" s="19"/>
    </row>
    <row r="2901" spans="2:2" ht="15.75" customHeight="1">
      <c r="B2901" s="19"/>
    </row>
    <row r="2902" spans="2:2" ht="15.75" customHeight="1">
      <c r="B2902" s="19"/>
    </row>
    <row r="2903" spans="2:2" ht="15.75" customHeight="1">
      <c r="B2903" s="19"/>
    </row>
    <row r="2904" spans="2:2" ht="15.75" customHeight="1">
      <c r="B2904" s="19"/>
    </row>
    <row r="2905" spans="2:2" ht="15.75" customHeight="1">
      <c r="B2905" s="19"/>
    </row>
    <row r="2906" spans="2:2" ht="15.75" customHeight="1">
      <c r="B2906" s="19"/>
    </row>
    <row r="2907" spans="2:2" ht="15.75" customHeight="1">
      <c r="B2907" s="19"/>
    </row>
    <row r="2908" spans="2:2" ht="15.75" customHeight="1">
      <c r="B2908" s="19"/>
    </row>
    <row r="2909" spans="2:2" ht="15.75" customHeight="1">
      <c r="B2909" s="19"/>
    </row>
    <row r="2910" spans="2:2" ht="15.75" customHeight="1">
      <c r="B2910" s="19"/>
    </row>
    <row r="2911" spans="2:2" ht="15.75" customHeight="1">
      <c r="B2911" s="19"/>
    </row>
    <row r="2912" spans="2:2" ht="15.75" customHeight="1">
      <c r="B2912" s="19"/>
    </row>
    <row r="2913" spans="2:2" ht="15.75" customHeight="1">
      <c r="B2913" s="19"/>
    </row>
    <row r="2914" spans="2:2" ht="15.75" customHeight="1">
      <c r="B2914" s="19"/>
    </row>
    <row r="2915" spans="2:2" ht="15.75" customHeight="1">
      <c r="B2915" s="19"/>
    </row>
    <row r="2916" spans="2:2" ht="15.75" customHeight="1">
      <c r="B2916" s="19"/>
    </row>
    <row r="2917" spans="2:2" ht="15.75" customHeight="1">
      <c r="B2917" s="19"/>
    </row>
    <row r="2918" spans="2:2" ht="15.75" customHeight="1">
      <c r="B2918" s="19"/>
    </row>
    <row r="2919" spans="2:2" ht="15.75" customHeight="1">
      <c r="B2919" s="19"/>
    </row>
    <row r="2920" spans="2:2" ht="15.75" customHeight="1">
      <c r="B2920" s="19"/>
    </row>
    <row r="2921" spans="2:2" ht="15.75" customHeight="1">
      <c r="B2921" s="19"/>
    </row>
    <row r="2922" spans="2:2" ht="15.75" customHeight="1">
      <c r="B2922" s="19"/>
    </row>
    <row r="2923" spans="2:2" ht="15.75" customHeight="1">
      <c r="B2923" s="19"/>
    </row>
    <row r="2924" spans="2:2" ht="15.75" customHeight="1">
      <c r="B2924" s="19"/>
    </row>
    <row r="2925" spans="2:2" ht="15.75" customHeight="1">
      <c r="B2925" s="19"/>
    </row>
    <row r="2926" spans="2:2" ht="15.75" customHeight="1">
      <c r="B2926" s="19"/>
    </row>
    <row r="2927" spans="2:2" ht="15.75" customHeight="1">
      <c r="B2927" s="19"/>
    </row>
    <row r="2928" spans="2:2" ht="15.75" customHeight="1">
      <c r="B2928" s="19"/>
    </row>
    <row r="2929" spans="2:2" ht="15.75" customHeight="1">
      <c r="B2929" s="19"/>
    </row>
    <row r="2930" spans="2:2" ht="15.75" customHeight="1">
      <c r="B2930" s="19"/>
    </row>
    <row r="2931" spans="2:2" ht="15.75" customHeight="1">
      <c r="B2931" s="19"/>
    </row>
    <row r="2932" spans="2:2" ht="15.75" customHeight="1">
      <c r="B2932" s="19"/>
    </row>
    <row r="2933" spans="2:2" ht="15.75" customHeight="1">
      <c r="B2933" s="19"/>
    </row>
    <row r="2934" spans="2:2" ht="15.75" customHeight="1">
      <c r="B2934" s="19"/>
    </row>
    <row r="2935" spans="2:2" ht="15.75" customHeight="1">
      <c r="B2935" s="19"/>
    </row>
    <row r="2936" spans="2:2" ht="15.75" customHeight="1">
      <c r="B2936" s="19"/>
    </row>
    <row r="2937" spans="2:2" ht="15.75" customHeight="1">
      <c r="B2937" s="19"/>
    </row>
    <row r="2938" spans="2:2" ht="15.75" customHeight="1">
      <c r="B2938" s="19"/>
    </row>
    <row r="2939" spans="2:2" ht="15.75" customHeight="1">
      <c r="B2939" s="19"/>
    </row>
    <row r="2940" spans="2:2" ht="15.75" customHeight="1">
      <c r="B2940" s="19"/>
    </row>
    <row r="2941" spans="2:2" ht="15.75" customHeight="1">
      <c r="B2941" s="19"/>
    </row>
    <row r="2942" spans="2:2" ht="15.75" customHeight="1">
      <c r="B2942" s="19"/>
    </row>
    <row r="2943" spans="2:2" ht="15.75" customHeight="1">
      <c r="B2943" s="19"/>
    </row>
    <row r="2944" spans="2:2" ht="15.75" customHeight="1">
      <c r="B2944" s="19"/>
    </row>
    <row r="2945" spans="2:2" ht="15.75" customHeight="1">
      <c r="B2945" s="19"/>
    </row>
    <row r="2946" spans="2:2" ht="15.75" customHeight="1">
      <c r="B2946" s="19"/>
    </row>
    <row r="2947" spans="2:2" ht="15.75" customHeight="1">
      <c r="B2947" s="19"/>
    </row>
    <row r="2948" spans="2:2" ht="15.75" customHeight="1">
      <c r="B2948" s="19"/>
    </row>
    <row r="2949" spans="2:2" ht="15.75" customHeight="1">
      <c r="B2949" s="19"/>
    </row>
    <row r="2950" spans="2:2" ht="15.75" customHeight="1">
      <c r="B2950" s="19"/>
    </row>
    <row r="2951" spans="2:2" ht="15.75" customHeight="1">
      <c r="B2951" s="19"/>
    </row>
    <row r="2952" spans="2:2" ht="15.75" customHeight="1">
      <c r="B2952" s="19"/>
    </row>
    <row r="2953" spans="2:2" ht="15.75" customHeight="1">
      <c r="B2953" s="19"/>
    </row>
    <row r="2954" spans="2:2" ht="15.75" customHeight="1">
      <c r="B2954" s="19"/>
    </row>
    <row r="2955" spans="2:2" ht="15.75" customHeight="1">
      <c r="B2955" s="19"/>
    </row>
    <row r="2956" spans="2:2" ht="15.75" customHeight="1">
      <c r="B2956" s="19"/>
    </row>
    <row r="2957" spans="2:2" ht="15.75" customHeight="1">
      <c r="B2957" s="19"/>
    </row>
    <row r="2958" spans="2:2" ht="15.75" customHeight="1">
      <c r="B2958" s="19"/>
    </row>
    <row r="2959" spans="2:2" ht="15.75" customHeight="1">
      <c r="B2959" s="19"/>
    </row>
    <row r="2960" spans="2:2" ht="15.75" customHeight="1">
      <c r="B2960" s="19"/>
    </row>
    <row r="2961" spans="2:2" ht="15.75" customHeight="1">
      <c r="B2961" s="19"/>
    </row>
    <row r="2962" spans="2:2" ht="15.75" customHeight="1">
      <c r="B2962" s="19"/>
    </row>
    <row r="2963" spans="2:2" ht="15.75" customHeight="1">
      <c r="B2963" s="19"/>
    </row>
    <row r="2964" spans="2:2" ht="15.75" customHeight="1">
      <c r="B2964" s="19"/>
    </row>
    <row r="2965" spans="2:2" ht="15.75" customHeight="1">
      <c r="B2965" s="19"/>
    </row>
    <row r="2966" spans="2:2" ht="15.75" customHeight="1">
      <c r="B2966" s="19"/>
    </row>
    <row r="2967" spans="2:2" ht="15.75" customHeight="1">
      <c r="B2967" s="19"/>
    </row>
    <row r="2968" spans="2:2" ht="15.75" customHeight="1">
      <c r="B2968" s="19"/>
    </row>
    <row r="2969" spans="2:2" ht="15.75" customHeight="1">
      <c r="B2969" s="19"/>
    </row>
    <row r="2970" spans="2:2" ht="15.75" customHeight="1">
      <c r="B2970" s="19"/>
    </row>
    <row r="2971" spans="2:2" ht="15.75" customHeight="1">
      <c r="B2971" s="19"/>
    </row>
    <row r="2972" spans="2:2" ht="15.75" customHeight="1">
      <c r="B2972" s="19"/>
    </row>
    <row r="2973" spans="2:2" ht="15.75" customHeight="1">
      <c r="B2973" s="19"/>
    </row>
    <row r="2974" spans="2:2" ht="15.75" customHeight="1">
      <c r="B2974" s="19"/>
    </row>
    <row r="2975" spans="2:2" ht="15.75" customHeight="1">
      <c r="B2975" s="19"/>
    </row>
    <row r="2976" spans="2:2" ht="15.75" customHeight="1">
      <c r="B2976" s="19"/>
    </row>
    <row r="2977" spans="2:2" ht="15.75" customHeight="1">
      <c r="B2977" s="19"/>
    </row>
    <row r="2978" spans="2:2" ht="15.75" customHeight="1">
      <c r="B2978" s="19"/>
    </row>
    <row r="2979" spans="2:2" ht="15.75" customHeight="1">
      <c r="B2979" s="19"/>
    </row>
    <row r="2980" spans="2:2" ht="15.75" customHeight="1">
      <c r="B2980" s="19"/>
    </row>
    <row r="2981" spans="2:2" ht="15.75" customHeight="1">
      <c r="B2981" s="19"/>
    </row>
    <row r="2982" spans="2:2" ht="15.75" customHeight="1">
      <c r="B2982" s="19"/>
    </row>
    <row r="2983" spans="2:2" ht="15.75" customHeight="1">
      <c r="B2983" s="19"/>
    </row>
    <row r="2984" spans="2:2" ht="15.75" customHeight="1">
      <c r="B2984" s="19"/>
    </row>
    <row r="2985" spans="2:2" ht="15.75" customHeight="1">
      <c r="B2985" s="19"/>
    </row>
    <row r="2986" spans="2:2" ht="15.75" customHeight="1">
      <c r="B2986" s="19"/>
    </row>
    <row r="2987" spans="2:2" ht="15.75" customHeight="1">
      <c r="B2987" s="19"/>
    </row>
    <row r="2988" spans="2:2" ht="15.75" customHeight="1">
      <c r="B2988" s="19"/>
    </row>
    <row r="2989" spans="2:2" ht="15.75" customHeight="1">
      <c r="B2989" s="19"/>
    </row>
    <row r="2990" spans="2:2" ht="15.75" customHeight="1">
      <c r="B2990" s="19"/>
    </row>
    <row r="2991" spans="2:2" ht="15.75" customHeight="1">
      <c r="B2991" s="19"/>
    </row>
    <row r="2992" spans="2:2" ht="15.75" customHeight="1">
      <c r="B2992" s="19"/>
    </row>
    <row r="2993" spans="2:2" ht="15.75" customHeight="1">
      <c r="B2993" s="19"/>
    </row>
    <row r="2994" spans="2:2" ht="15.75" customHeight="1">
      <c r="B2994" s="19"/>
    </row>
    <row r="2995" spans="2:2" ht="15.75" customHeight="1">
      <c r="B2995" s="19"/>
    </row>
    <row r="2996" spans="2:2" ht="15.75" customHeight="1">
      <c r="B2996" s="19"/>
    </row>
    <row r="2997" spans="2:2" ht="15.75" customHeight="1">
      <c r="B2997" s="19"/>
    </row>
    <row r="2998" spans="2:2" ht="15.75" customHeight="1">
      <c r="B2998" s="19"/>
    </row>
    <row r="2999" spans="2:2" ht="15.75" customHeight="1">
      <c r="B2999" s="19"/>
    </row>
    <row r="3000" spans="2:2" ht="15.75" customHeight="1">
      <c r="B3000" s="19"/>
    </row>
    <row r="3001" spans="2:2" ht="15.75" customHeight="1">
      <c r="B3001" s="19"/>
    </row>
    <row r="3002" spans="2:2" ht="15.75" customHeight="1">
      <c r="B3002" s="19"/>
    </row>
    <row r="3003" spans="2:2" ht="15.75" customHeight="1">
      <c r="B3003" s="19"/>
    </row>
    <row r="3004" spans="2:2" ht="15.75" customHeight="1">
      <c r="B3004" s="19"/>
    </row>
    <row r="3005" spans="2:2" ht="15.75" customHeight="1">
      <c r="B3005" s="19"/>
    </row>
    <row r="3006" spans="2:2" ht="15.75" customHeight="1">
      <c r="B3006" s="19"/>
    </row>
    <row r="3007" spans="2:2" ht="15.75" customHeight="1">
      <c r="B3007" s="19"/>
    </row>
    <row r="3008" spans="2:2" ht="15.75" customHeight="1">
      <c r="B3008" s="19"/>
    </row>
    <row r="3009" spans="2:2" ht="15.75" customHeight="1">
      <c r="B3009" s="19"/>
    </row>
    <row r="3010" spans="2:2" ht="15.75" customHeight="1">
      <c r="B3010" s="19"/>
    </row>
    <row r="3011" spans="2:2" ht="15.75" customHeight="1">
      <c r="B3011" s="19"/>
    </row>
    <row r="3012" spans="2:2" ht="15.75" customHeight="1">
      <c r="B3012" s="19"/>
    </row>
    <row r="3013" spans="2:2" ht="15.75" customHeight="1">
      <c r="B3013" s="19"/>
    </row>
    <row r="3014" spans="2:2" ht="15.75" customHeight="1">
      <c r="B3014" s="19"/>
    </row>
    <row r="3015" spans="2:2" ht="15.75" customHeight="1">
      <c r="B3015" s="19"/>
    </row>
    <row r="3016" spans="2:2" ht="15.75" customHeight="1">
      <c r="B3016" s="19"/>
    </row>
    <row r="3017" spans="2:2" ht="15.75" customHeight="1">
      <c r="B3017" s="19"/>
    </row>
    <row r="3018" spans="2:2" ht="15.75" customHeight="1">
      <c r="B3018" s="19"/>
    </row>
    <row r="3019" spans="2:2" ht="15.75" customHeight="1">
      <c r="B3019" s="19"/>
    </row>
    <row r="3020" spans="2:2" ht="15.75" customHeight="1">
      <c r="B3020" s="19"/>
    </row>
    <row r="3021" spans="2:2" ht="15.75" customHeight="1">
      <c r="B3021" s="19"/>
    </row>
    <row r="3022" spans="2:2" ht="15.75" customHeight="1">
      <c r="B3022" s="19"/>
    </row>
    <row r="3023" spans="2:2" ht="15.75" customHeight="1">
      <c r="B3023" s="19"/>
    </row>
    <row r="3024" spans="2:2" ht="15.75" customHeight="1">
      <c r="B3024" s="19"/>
    </row>
    <row r="3025" spans="2:2" ht="15.75" customHeight="1">
      <c r="B3025" s="19"/>
    </row>
    <row r="3026" spans="2:2" ht="15.75" customHeight="1">
      <c r="B3026" s="19"/>
    </row>
    <row r="3027" spans="2:2" ht="15.75" customHeight="1">
      <c r="B3027" s="19"/>
    </row>
    <row r="3028" spans="2:2" ht="15.75" customHeight="1">
      <c r="B3028" s="19"/>
    </row>
    <row r="3029" spans="2:2" ht="15.75" customHeight="1">
      <c r="B3029" s="19"/>
    </row>
    <row r="3030" spans="2:2" ht="15.75" customHeight="1">
      <c r="B3030" s="19"/>
    </row>
    <row r="3031" spans="2:2" ht="15.75" customHeight="1">
      <c r="B3031" s="19"/>
    </row>
    <row r="3032" spans="2:2" ht="15.75" customHeight="1">
      <c r="B3032" s="19"/>
    </row>
    <row r="3033" spans="2:2" ht="15.75" customHeight="1">
      <c r="B3033" s="19"/>
    </row>
    <row r="3034" spans="2:2" ht="15.75" customHeight="1">
      <c r="B3034" s="19"/>
    </row>
    <row r="3035" spans="2:2" ht="15.75" customHeight="1">
      <c r="B3035" s="19"/>
    </row>
    <row r="3036" spans="2:2" ht="15.75" customHeight="1">
      <c r="B3036" s="19"/>
    </row>
    <row r="3037" spans="2:2" ht="15.75" customHeight="1">
      <c r="B3037" s="19"/>
    </row>
    <row r="3038" spans="2:2" ht="15.75" customHeight="1">
      <c r="B3038" s="19"/>
    </row>
    <row r="3039" spans="2:2" ht="15.75" customHeight="1">
      <c r="B3039" s="19"/>
    </row>
    <row r="3040" spans="2:2" ht="15.75" customHeight="1">
      <c r="B3040" s="19"/>
    </row>
    <row r="3041" spans="2:2" ht="15.75" customHeight="1">
      <c r="B3041" s="19"/>
    </row>
    <row r="3042" spans="2:2" ht="15.75" customHeight="1">
      <c r="B3042" s="19"/>
    </row>
    <row r="3043" spans="2:2" ht="15.75" customHeight="1">
      <c r="B3043" s="19"/>
    </row>
    <row r="3044" spans="2:2" ht="15.75" customHeight="1">
      <c r="B3044" s="19"/>
    </row>
    <row r="3045" spans="2:2" ht="15.75" customHeight="1">
      <c r="B3045" s="19"/>
    </row>
    <row r="3046" spans="2:2" ht="15.75" customHeight="1">
      <c r="B3046" s="19"/>
    </row>
    <row r="3047" spans="2:2" ht="15.75" customHeight="1">
      <c r="B3047" s="19"/>
    </row>
    <row r="3048" spans="2:2" ht="15.75" customHeight="1">
      <c r="B3048" s="19"/>
    </row>
    <row r="3049" spans="2:2" ht="15.75" customHeight="1">
      <c r="B3049" s="19"/>
    </row>
    <row r="3050" spans="2:2" ht="15.75" customHeight="1">
      <c r="B3050" s="19"/>
    </row>
    <row r="3051" spans="2:2" ht="15.75" customHeight="1">
      <c r="B3051" s="19"/>
    </row>
    <row r="3052" spans="2:2" ht="15.75" customHeight="1">
      <c r="B3052" s="19"/>
    </row>
    <row r="3053" spans="2:2" ht="15.75" customHeight="1">
      <c r="B3053" s="19"/>
    </row>
    <row r="3054" spans="2:2" ht="15.75" customHeight="1">
      <c r="B3054" s="19"/>
    </row>
    <row r="3055" spans="2:2" ht="15.75" customHeight="1">
      <c r="B3055" s="19"/>
    </row>
    <row r="3056" spans="2:2" ht="15.75" customHeight="1">
      <c r="B3056" s="19"/>
    </row>
    <row r="3057" spans="2:2" ht="15.75" customHeight="1">
      <c r="B3057" s="19"/>
    </row>
    <row r="3058" spans="2:2" ht="15.75" customHeight="1">
      <c r="B3058" s="19"/>
    </row>
    <row r="3059" spans="2:2" ht="15.75" customHeight="1">
      <c r="B3059" s="19"/>
    </row>
    <row r="3060" spans="2:2" ht="15.75" customHeight="1">
      <c r="B3060" s="19"/>
    </row>
    <row r="3061" spans="2:2" ht="15.75" customHeight="1">
      <c r="B3061" s="19"/>
    </row>
    <row r="3062" spans="2:2" ht="15.75" customHeight="1">
      <c r="B3062" s="19"/>
    </row>
    <row r="3063" spans="2:2" ht="15.75" customHeight="1">
      <c r="B3063" s="19"/>
    </row>
    <row r="3064" spans="2:2" ht="15.75" customHeight="1">
      <c r="B3064" s="19"/>
    </row>
    <row r="3065" spans="2:2" ht="15.75" customHeight="1">
      <c r="B3065" s="19"/>
    </row>
    <row r="3066" spans="2:2" ht="15.75" customHeight="1">
      <c r="B3066" s="19"/>
    </row>
    <row r="3067" spans="2:2" ht="15.75" customHeight="1">
      <c r="B3067" s="19"/>
    </row>
    <row r="3068" spans="2:2" ht="15.75" customHeight="1">
      <c r="B3068" s="19"/>
    </row>
    <row r="3069" spans="2:2" ht="15.75" customHeight="1">
      <c r="B3069" s="19"/>
    </row>
    <row r="3070" spans="2:2" ht="15.75" customHeight="1">
      <c r="B3070" s="19"/>
    </row>
    <row r="3071" spans="2:2" ht="15.75" customHeight="1">
      <c r="B3071" s="19"/>
    </row>
    <row r="3072" spans="2:2" ht="15.75" customHeight="1">
      <c r="B3072" s="19"/>
    </row>
    <row r="3073" spans="2:2" ht="15.75" customHeight="1">
      <c r="B3073" s="19"/>
    </row>
    <row r="3074" spans="2:2" ht="15.75" customHeight="1">
      <c r="B3074" s="19"/>
    </row>
    <row r="3075" spans="2:2" ht="15.75" customHeight="1">
      <c r="B3075" s="19"/>
    </row>
    <row r="3076" spans="2:2" ht="15.75" customHeight="1">
      <c r="B3076" s="19"/>
    </row>
    <row r="3077" spans="2:2" ht="15.75" customHeight="1">
      <c r="B3077" s="19"/>
    </row>
    <row r="3078" spans="2:2" ht="15.75" customHeight="1">
      <c r="B3078" s="19"/>
    </row>
    <row r="3079" spans="2:2" ht="15.75" customHeight="1">
      <c r="B3079" s="19"/>
    </row>
    <row r="3080" spans="2:2" ht="15.75" customHeight="1">
      <c r="B3080" s="19"/>
    </row>
    <row r="3081" spans="2:2" ht="15.75" customHeight="1">
      <c r="B3081" s="19"/>
    </row>
    <row r="3082" spans="2:2" ht="15.75" customHeight="1">
      <c r="B3082" s="19"/>
    </row>
    <row r="3083" spans="2:2" ht="15.75" customHeight="1">
      <c r="B3083" s="19"/>
    </row>
    <row r="3084" spans="2:2" ht="15.75" customHeight="1">
      <c r="B3084" s="19"/>
    </row>
    <row r="3085" spans="2:2" ht="15.75" customHeight="1">
      <c r="B3085" s="19"/>
    </row>
    <row r="3086" spans="2:2" ht="15.75" customHeight="1">
      <c r="B3086" s="19"/>
    </row>
    <row r="3087" spans="2:2" ht="15.75" customHeight="1">
      <c r="B3087" s="19"/>
    </row>
    <row r="3088" spans="2:2" ht="15.75" customHeight="1">
      <c r="B3088" s="19"/>
    </row>
    <row r="3089" spans="2:2" ht="15.75" customHeight="1">
      <c r="B3089" s="19"/>
    </row>
    <row r="3090" spans="2:2" ht="15.75" customHeight="1">
      <c r="B3090" s="19"/>
    </row>
    <row r="3091" spans="2:2" ht="15.75" customHeight="1">
      <c r="B3091" s="19"/>
    </row>
    <row r="3092" spans="2:2" ht="15.75" customHeight="1">
      <c r="B3092" s="19"/>
    </row>
    <row r="3093" spans="2:2" ht="15.75" customHeight="1">
      <c r="B3093" s="19"/>
    </row>
    <row r="3094" spans="2:2" ht="15.75" customHeight="1">
      <c r="B3094" s="19"/>
    </row>
    <row r="3095" spans="2:2" ht="15.75" customHeight="1">
      <c r="B3095" s="19"/>
    </row>
    <row r="3096" spans="2:2" ht="15.75" customHeight="1">
      <c r="B3096" s="19"/>
    </row>
    <row r="3097" spans="2:2" ht="15.75" customHeight="1">
      <c r="B3097" s="19"/>
    </row>
    <row r="3098" spans="2:2" ht="15.75" customHeight="1">
      <c r="B3098" s="19"/>
    </row>
    <row r="3099" spans="2:2" ht="15.75" customHeight="1">
      <c r="B3099" s="19"/>
    </row>
    <row r="3100" spans="2:2" ht="15.75" customHeight="1">
      <c r="B3100" s="19"/>
    </row>
    <row r="3101" spans="2:2" ht="15.75" customHeight="1">
      <c r="B3101" s="19"/>
    </row>
    <row r="3102" spans="2:2" ht="15.75" customHeight="1">
      <c r="B3102" s="19"/>
    </row>
    <row r="3103" spans="2:2" ht="15.75" customHeight="1">
      <c r="B3103" s="19"/>
    </row>
    <row r="3104" spans="2:2" ht="15.75" customHeight="1">
      <c r="B3104" s="19"/>
    </row>
    <row r="3105" spans="2:2" ht="15.75" customHeight="1">
      <c r="B3105" s="19"/>
    </row>
    <row r="3106" spans="2:2" ht="15.75" customHeight="1">
      <c r="B3106" s="19"/>
    </row>
    <row r="3107" spans="2:2" ht="15.75" customHeight="1">
      <c r="B3107" s="19"/>
    </row>
    <row r="3108" spans="2:2" ht="15.75" customHeight="1">
      <c r="B3108" s="19"/>
    </row>
    <row r="3109" spans="2:2" ht="15.75" customHeight="1">
      <c r="B3109" s="19"/>
    </row>
    <row r="3110" spans="2:2" ht="15.75" customHeight="1">
      <c r="B3110" s="19"/>
    </row>
    <row r="3111" spans="2:2" ht="15.75" customHeight="1">
      <c r="B3111" s="19"/>
    </row>
    <row r="3112" spans="2:2" ht="15.75" customHeight="1">
      <c r="B3112" s="19"/>
    </row>
    <row r="3113" spans="2:2" ht="15.75" customHeight="1">
      <c r="B3113" s="19"/>
    </row>
    <row r="3114" spans="2:2" ht="15.75" customHeight="1">
      <c r="B3114" s="19"/>
    </row>
    <row r="3115" spans="2:2" ht="15.75" customHeight="1">
      <c r="B3115" s="19"/>
    </row>
    <row r="3116" spans="2:2" ht="15.75" customHeight="1">
      <c r="B3116" s="19"/>
    </row>
    <row r="3117" spans="2:2" ht="15.75" customHeight="1">
      <c r="B3117" s="19"/>
    </row>
    <row r="3118" spans="2:2" ht="15.75" customHeight="1">
      <c r="B3118" s="19"/>
    </row>
    <row r="3119" spans="2:2" ht="15.75" customHeight="1">
      <c r="B3119" s="19"/>
    </row>
    <row r="3120" spans="2:2" ht="15.75" customHeight="1">
      <c r="B3120" s="19"/>
    </row>
    <row r="3121" spans="2:2" ht="15.75" customHeight="1">
      <c r="B3121" s="19"/>
    </row>
    <row r="3122" spans="2:2" ht="15.75" customHeight="1">
      <c r="B3122" s="19"/>
    </row>
    <row r="3123" spans="2:2" ht="15.75" customHeight="1">
      <c r="B3123" s="19"/>
    </row>
    <row r="3124" spans="2:2" ht="15.75" customHeight="1">
      <c r="B3124" s="19"/>
    </row>
    <row r="3125" spans="2:2" ht="15.75" customHeight="1">
      <c r="B3125" s="19"/>
    </row>
    <row r="3126" spans="2:2" ht="15.75" customHeight="1">
      <c r="B3126" s="19"/>
    </row>
    <row r="3127" spans="2:2" ht="15.75" customHeight="1">
      <c r="B3127" s="19"/>
    </row>
    <row r="3128" spans="2:2" ht="15.75" customHeight="1">
      <c r="B3128" s="19"/>
    </row>
    <row r="3129" spans="2:2" ht="15.75" customHeight="1">
      <c r="B3129" s="19"/>
    </row>
    <row r="3130" spans="2:2" ht="15.75" customHeight="1">
      <c r="B3130" s="19"/>
    </row>
    <row r="3131" spans="2:2" ht="15.75" customHeight="1">
      <c r="B3131" s="19"/>
    </row>
    <row r="3132" spans="2:2" ht="15.75" customHeight="1">
      <c r="B3132" s="19"/>
    </row>
    <row r="3133" spans="2:2" ht="15.75" customHeight="1">
      <c r="B3133" s="19"/>
    </row>
    <row r="3134" spans="2:2" ht="15.75" customHeight="1">
      <c r="B3134" s="19"/>
    </row>
    <row r="3135" spans="2:2" ht="15.75" customHeight="1">
      <c r="B3135" s="19"/>
    </row>
    <row r="3136" spans="2:2" ht="15.75" customHeight="1">
      <c r="B3136" s="19"/>
    </row>
    <row r="3137" spans="2:2" ht="15.75" customHeight="1">
      <c r="B3137" s="19"/>
    </row>
    <row r="3138" spans="2:2" ht="15.75" customHeight="1">
      <c r="B3138" s="19"/>
    </row>
    <row r="3139" spans="2:2" ht="15.75" customHeight="1">
      <c r="B3139" s="19"/>
    </row>
    <row r="3140" spans="2:2" ht="15.75" customHeight="1">
      <c r="B3140" s="19"/>
    </row>
    <row r="3141" spans="2:2" ht="15.75" customHeight="1">
      <c r="B3141" s="19"/>
    </row>
    <row r="3142" spans="2:2" ht="15.75" customHeight="1">
      <c r="B3142" s="19"/>
    </row>
    <row r="3143" spans="2:2" ht="15.75" customHeight="1">
      <c r="B3143" s="19"/>
    </row>
    <row r="3144" spans="2:2" ht="15.75" customHeight="1">
      <c r="B3144" s="19"/>
    </row>
    <row r="3145" spans="2:2" ht="15.75" customHeight="1">
      <c r="B3145" s="19"/>
    </row>
    <row r="3146" spans="2:2" ht="15.75" customHeight="1">
      <c r="B3146" s="19"/>
    </row>
    <row r="3147" spans="2:2" ht="15.75" customHeight="1">
      <c r="B3147" s="19"/>
    </row>
    <row r="3148" spans="2:2" ht="15.75" customHeight="1">
      <c r="B3148" s="19"/>
    </row>
    <row r="3149" spans="2:2" ht="15.75" customHeight="1">
      <c r="B3149" s="19"/>
    </row>
    <row r="3150" spans="2:2" ht="15.75" customHeight="1">
      <c r="B3150" s="19"/>
    </row>
    <row r="3151" spans="2:2" ht="15.75" customHeight="1">
      <c r="B3151" s="19"/>
    </row>
    <row r="3152" spans="2:2" ht="15.75" customHeight="1">
      <c r="B3152" s="19"/>
    </row>
    <row r="3153" spans="2:2" ht="15.75" customHeight="1">
      <c r="B3153" s="19"/>
    </row>
    <row r="3154" spans="2:2" ht="15.75" customHeight="1">
      <c r="B3154" s="19"/>
    </row>
    <row r="3155" spans="2:2" ht="15.75" customHeight="1">
      <c r="B3155" s="19"/>
    </row>
    <row r="3156" spans="2:2" ht="15.75" customHeight="1">
      <c r="B3156" s="19"/>
    </row>
    <row r="3157" spans="2:2" ht="15.75" customHeight="1">
      <c r="B3157" s="19"/>
    </row>
    <row r="3158" spans="2:2" ht="15.75" customHeight="1">
      <c r="B3158" s="19"/>
    </row>
    <row r="3159" spans="2:2" ht="15.75" customHeight="1">
      <c r="B3159" s="19"/>
    </row>
    <row r="3160" spans="2:2" ht="15.75" customHeight="1">
      <c r="B3160" s="19"/>
    </row>
    <row r="3161" spans="2:2" ht="15.75" customHeight="1">
      <c r="B3161" s="19"/>
    </row>
    <row r="3162" spans="2:2" ht="15.75" customHeight="1">
      <c r="B3162" s="19"/>
    </row>
    <row r="3163" spans="2:2" ht="15.75" customHeight="1">
      <c r="B3163" s="19"/>
    </row>
    <row r="3164" spans="2:2" ht="15.75" customHeight="1">
      <c r="B3164" s="19"/>
    </row>
    <row r="3165" spans="2:2" ht="15.75" customHeight="1">
      <c r="B3165" s="19"/>
    </row>
    <row r="3166" spans="2:2" ht="15.75" customHeight="1">
      <c r="B3166" s="19"/>
    </row>
    <row r="3167" spans="2:2" ht="15.75" customHeight="1">
      <c r="B3167" s="19"/>
    </row>
    <row r="3168" spans="2:2" ht="15.75" customHeight="1">
      <c r="B3168" s="19"/>
    </row>
    <row r="3169" spans="2:2" ht="15.75" customHeight="1">
      <c r="B3169" s="19"/>
    </row>
    <row r="3170" spans="2:2" ht="15.75" customHeight="1">
      <c r="B3170" s="19"/>
    </row>
    <row r="3171" spans="2:2" ht="15.75" customHeight="1">
      <c r="B3171" s="19"/>
    </row>
    <row r="3172" spans="2:2" ht="15.75" customHeight="1">
      <c r="B3172" s="19"/>
    </row>
    <row r="3173" spans="2:2" ht="15.75" customHeight="1">
      <c r="B3173" s="19"/>
    </row>
    <row r="3174" spans="2:2" ht="15.75" customHeight="1">
      <c r="B3174" s="19"/>
    </row>
    <row r="3175" spans="2:2" ht="15.75" customHeight="1">
      <c r="B3175" s="19"/>
    </row>
    <row r="3176" spans="2:2" ht="15.75" customHeight="1">
      <c r="B3176" s="19"/>
    </row>
    <row r="3177" spans="2:2" ht="15.75" customHeight="1">
      <c r="B3177" s="19"/>
    </row>
    <row r="3178" spans="2:2" ht="15.75" customHeight="1">
      <c r="B3178" s="19"/>
    </row>
    <row r="3179" spans="2:2" ht="15.75" customHeight="1">
      <c r="B3179" s="19"/>
    </row>
    <row r="3180" spans="2:2" ht="15.75" customHeight="1">
      <c r="B3180" s="19"/>
    </row>
    <row r="3181" spans="2:2" ht="15.75" customHeight="1">
      <c r="B3181" s="19"/>
    </row>
    <row r="3182" spans="2:2" ht="15.75" customHeight="1">
      <c r="B3182" s="19"/>
    </row>
    <row r="3183" spans="2:2" ht="15.75" customHeight="1">
      <c r="B3183" s="19"/>
    </row>
    <row r="3184" spans="2:2" ht="15.75" customHeight="1">
      <c r="B3184" s="19"/>
    </row>
    <row r="3185" spans="2:2" ht="15.75" customHeight="1">
      <c r="B3185" s="19"/>
    </row>
    <row r="3186" spans="2:2" ht="15.75" customHeight="1">
      <c r="B3186" s="19"/>
    </row>
    <row r="3187" spans="2:2" ht="15.75" customHeight="1">
      <c r="B3187" s="19"/>
    </row>
    <row r="3188" spans="2:2" ht="15.75" customHeight="1">
      <c r="B3188" s="19"/>
    </row>
    <row r="3189" spans="2:2" ht="15.75" customHeight="1">
      <c r="B3189" s="19"/>
    </row>
    <row r="3190" spans="2:2" ht="15.75" customHeight="1">
      <c r="B3190" s="19"/>
    </row>
    <row r="3191" spans="2:2" ht="15.75" customHeight="1">
      <c r="B3191" s="19"/>
    </row>
    <row r="3192" spans="2:2" ht="15.75" customHeight="1">
      <c r="B3192" s="19"/>
    </row>
    <row r="3193" spans="2:2" ht="15.75" customHeight="1">
      <c r="B3193" s="19"/>
    </row>
    <row r="3194" spans="2:2" ht="15.75" customHeight="1">
      <c r="B3194" s="19"/>
    </row>
    <row r="3195" spans="2:2" ht="15.75" customHeight="1">
      <c r="B3195" s="19"/>
    </row>
    <row r="3196" spans="2:2" ht="15.75" customHeight="1">
      <c r="B3196" s="19"/>
    </row>
    <row r="3197" spans="2:2" ht="15.75" customHeight="1">
      <c r="B3197" s="19"/>
    </row>
    <row r="3198" spans="2:2" ht="15.75" customHeight="1">
      <c r="B3198" s="19"/>
    </row>
    <row r="3199" spans="2:2" ht="15.75" customHeight="1">
      <c r="B3199" s="19"/>
    </row>
    <row r="3200" spans="2:2" ht="15.75" customHeight="1">
      <c r="B3200" s="19"/>
    </row>
    <row r="3201" spans="2:2" ht="15.75" customHeight="1">
      <c r="B3201" s="19"/>
    </row>
    <row r="3202" spans="2:2" ht="15.75" customHeight="1">
      <c r="B3202" s="19"/>
    </row>
    <row r="3203" spans="2:2" ht="15.75" customHeight="1">
      <c r="B3203" s="19"/>
    </row>
    <row r="3204" spans="2:2" ht="15.75" customHeight="1">
      <c r="B3204" s="19"/>
    </row>
    <row r="3205" spans="2:2" ht="15.75" customHeight="1">
      <c r="B3205" s="19"/>
    </row>
    <row r="3206" spans="2:2" ht="15.75" customHeight="1">
      <c r="B3206" s="19"/>
    </row>
    <row r="3207" spans="2:2" ht="15.75" customHeight="1">
      <c r="B3207" s="19"/>
    </row>
    <row r="3208" spans="2:2" ht="15.75" customHeight="1">
      <c r="B3208" s="19"/>
    </row>
    <row r="3209" spans="2:2" ht="15.75" customHeight="1">
      <c r="B3209" s="19"/>
    </row>
    <row r="3210" spans="2:2" ht="15.75" customHeight="1">
      <c r="B3210" s="19"/>
    </row>
    <row r="3211" spans="2:2" ht="15.75" customHeight="1">
      <c r="B3211" s="19"/>
    </row>
    <row r="3212" spans="2:2" ht="15.75" customHeight="1">
      <c r="B3212" s="19"/>
    </row>
    <row r="3213" spans="2:2" ht="15.75" customHeight="1">
      <c r="B3213" s="19"/>
    </row>
    <row r="3214" spans="2:2" ht="15.75" customHeight="1">
      <c r="B3214" s="19"/>
    </row>
    <row r="3215" spans="2:2" ht="15.75" customHeight="1">
      <c r="B3215" s="19"/>
    </row>
    <row r="3216" spans="2:2" ht="15.75" customHeight="1">
      <c r="B3216" s="19"/>
    </row>
    <row r="3217" spans="2:2" ht="15.75" customHeight="1">
      <c r="B3217" s="19"/>
    </row>
    <row r="3218" spans="2:2" ht="15.75" customHeight="1">
      <c r="B3218" s="19"/>
    </row>
    <row r="3219" spans="2:2" ht="15.75" customHeight="1">
      <c r="B3219" s="19"/>
    </row>
    <row r="3220" spans="2:2" ht="15.75" customHeight="1">
      <c r="B3220" s="19"/>
    </row>
    <row r="3221" spans="2:2" ht="15.75" customHeight="1">
      <c r="B3221" s="19"/>
    </row>
    <row r="3222" spans="2:2" ht="15.75" customHeight="1">
      <c r="B3222" s="19"/>
    </row>
    <row r="3223" spans="2:2" ht="15.75" customHeight="1">
      <c r="B3223" s="19"/>
    </row>
    <row r="3224" spans="2:2" ht="15.75" customHeight="1">
      <c r="B3224" s="19"/>
    </row>
    <row r="3225" spans="2:2" ht="15.75" customHeight="1">
      <c r="B3225" s="19"/>
    </row>
    <row r="3226" spans="2:2" ht="15.75" customHeight="1">
      <c r="B3226" s="19"/>
    </row>
    <row r="3227" spans="2:2" ht="15.75" customHeight="1">
      <c r="B3227" s="19"/>
    </row>
    <row r="3228" spans="2:2" ht="15.75" customHeight="1">
      <c r="B3228" s="19"/>
    </row>
    <row r="3229" spans="2:2" ht="15.75" customHeight="1">
      <c r="B3229" s="19"/>
    </row>
    <row r="3230" spans="2:2" ht="15.75" customHeight="1">
      <c r="B3230" s="19"/>
    </row>
    <row r="3231" spans="2:2" ht="15.75" customHeight="1">
      <c r="B3231" s="19"/>
    </row>
    <row r="3232" spans="2:2" ht="15.75" customHeight="1">
      <c r="B3232" s="19"/>
    </row>
    <row r="3233" spans="2:2" ht="15.75" customHeight="1">
      <c r="B3233" s="19"/>
    </row>
    <row r="3234" spans="2:2" ht="15.75" customHeight="1">
      <c r="B3234" s="19"/>
    </row>
    <row r="3235" spans="2:2" ht="15.75" customHeight="1">
      <c r="B3235" s="19"/>
    </row>
    <row r="3236" spans="2:2" ht="15.75" customHeight="1">
      <c r="B3236" s="19"/>
    </row>
    <row r="3237" spans="2:2" ht="15.75" customHeight="1">
      <c r="B3237" s="19"/>
    </row>
    <row r="3238" spans="2:2" ht="15.75" customHeight="1">
      <c r="B3238" s="19"/>
    </row>
    <row r="3239" spans="2:2" ht="15.75" customHeight="1">
      <c r="B3239" s="19"/>
    </row>
    <row r="3240" spans="2:2" ht="15.75" customHeight="1">
      <c r="B3240" s="19"/>
    </row>
    <row r="3241" spans="2:2" ht="15.75" customHeight="1">
      <c r="B3241" s="19"/>
    </row>
    <row r="3242" spans="2:2" ht="15.75" customHeight="1">
      <c r="B3242" s="19"/>
    </row>
    <row r="3243" spans="2:2" ht="15.75" customHeight="1">
      <c r="B3243" s="19"/>
    </row>
    <row r="3244" spans="2:2" ht="15.75" customHeight="1">
      <c r="B3244" s="19"/>
    </row>
    <row r="3245" spans="2:2" ht="15.75" customHeight="1">
      <c r="B3245" s="19"/>
    </row>
    <row r="3246" spans="2:2" ht="15.75" customHeight="1">
      <c r="B3246" s="19"/>
    </row>
    <row r="3247" spans="2:2" ht="15.75" customHeight="1">
      <c r="B3247" s="19"/>
    </row>
    <row r="3248" spans="2:2" ht="15.75" customHeight="1">
      <c r="B3248" s="19"/>
    </row>
    <row r="3249" spans="2:2" ht="15.75" customHeight="1">
      <c r="B3249" s="19"/>
    </row>
    <row r="3250" spans="2:2" ht="15.75" customHeight="1">
      <c r="B3250" s="19"/>
    </row>
    <row r="3251" spans="2:2" ht="15.75" customHeight="1">
      <c r="B3251" s="19"/>
    </row>
    <row r="3252" spans="2:2" ht="15.75" customHeight="1">
      <c r="B3252" s="19"/>
    </row>
    <row r="3253" spans="2:2" ht="15.75" customHeight="1">
      <c r="B3253" s="19"/>
    </row>
    <row r="3254" spans="2:2" ht="15.75" customHeight="1">
      <c r="B3254" s="19"/>
    </row>
    <row r="3255" spans="2:2" ht="15.75" customHeight="1">
      <c r="B3255" s="19"/>
    </row>
    <row r="3256" spans="2:2" ht="15.75" customHeight="1">
      <c r="B3256" s="19"/>
    </row>
    <row r="3257" spans="2:2" ht="15.75" customHeight="1">
      <c r="B3257" s="19"/>
    </row>
    <row r="3258" spans="2:2" ht="15.75" customHeight="1">
      <c r="B3258" s="19"/>
    </row>
    <row r="3259" spans="2:2" ht="15.75" customHeight="1">
      <c r="B3259" s="19"/>
    </row>
    <row r="3260" spans="2:2" ht="15.75" customHeight="1">
      <c r="B3260" s="19"/>
    </row>
    <row r="3261" spans="2:2" ht="15.75" customHeight="1">
      <c r="B3261" s="19"/>
    </row>
    <row r="3262" spans="2:2" ht="15.75" customHeight="1">
      <c r="B3262" s="19"/>
    </row>
    <row r="3263" spans="2:2" ht="15.75" customHeight="1">
      <c r="B3263" s="19"/>
    </row>
    <row r="3264" spans="2:2" ht="15.75" customHeight="1">
      <c r="B3264" s="19"/>
    </row>
    <row r="3265" spans="2:2" ht="15.75" customHeight="1">
      <c r="B3265" s="19"/>
    </row>
    <row r="3266" spans="2:2" ht="15.75" customHeight="1">
      <c r="B3266" s="19"/>
    </row>
    <row r="3267" spans="2:2" ht="15.75" customHeight="1">
      <c r="B3267" s="19"/>
    </row>
    <row r="3268" spans="2:2" ht="15.75" customHeight="1">
      <c r="B3268" s="19"/>
    </row>
    <row r="3269" spans="2:2" ht="15.75" customHeight="1">
      <c r="B3269" s="19"/>
    </row>
    <row r="3270" spans="2:2" ht="15.75" customHeight="1">
      <c r="B3270" s="19"/>
    </row>
    <row r="3271" spans="2:2" ht="15.75" customHeight="1">
      <c r="B3271" s="19"/>
    </row>
    <row r="3272" spans="2:2" ht="15.75" customHeight="1">
      <c r="B3272" s="19"/>
    </row>
    <row r="3273" spans="2:2" ht="15.75" customHeight="1">
      <c r="B3273" s="19"/>
    </row>
    <row r="3274" spans="2:2" ht="15.75" customHeight="1">
      <c r="B3274" s="19"/>
    </row>
    <row r="3275" spans="2:2" ht="15.75" customHeight="1">
      <c r="B3275" s="19"/>
    </row>
    <row r="3276" spans="2:2" ht="15.75" customHeight="1">
      <c r="B3276" s="19"/>
    </row>
    <row r="3277" spans="2:2" ht="15.75" customHeight="1">
      <c r="B3277" s="19"/>
    </row>
    <row r="3278" spans="2:2" ht="15.75" customHeight="1">
      <c r="B3278" s="19"/>
    </row>
    <row r="3279" spans="2:2" ht="15.75" customHeight="1">
      <c r="B3279" s="19"/>
    </row>
    <row r="3280" spans="2:2" ht="15.75" customHeight="1">
      <c r="B3280" s="19"/>
    </row>
    <row r="3281" spans="2:2" ht="15.75" customHeight="1">
      <c r="B3281" s="19"/>
    </row>
    <row r="3282" spans="2:2" ht="15.75" customHeight="1">
      <c r="B3282" s="19"/>
    </row>
    <row r="3283" spans="2:2" ht="15.75" customHeight="1">
      <c r="B3283" s="19"/>
    </row>
    <row r="3284" spans="2:2" ht="15.75" customHeight="1">
      <c r="B3284" s="19"/>
    </row>
    <row r="3285" spans="2:2" ht="15.75" customHeight="1">
      <c r="B3285" s="19"/>
    </row>
    <row r="3286" spans="2:2" ht="15.75" customHeight="1">
      <c r="B3286" s="19"/>
    </row>
    <row r="3287" spans="2:2" ht="15.75" customHeight="1">
      <c r="B3287" s="19"/>
    </row>
    <row r="3288" spans="2:2" ht="15.75" customHeight="1">
      <c r="B3288" s="19"/>
    </row>
    <row r="3289" spans="2:2" ht="15.75" customHeight="1">
      <c r="B3289" s="19"/>
    </row>
    <row r="3290" spans="2:2" ht="15.75" customHeight="1">
      <c r="B3290" s="19"/>
    </row>
    <row r="3291" spans="2:2" ht="15.75" customHeight="1">
      <c r="B3291" s="19"/>
    </row>
    <row r="3292" spans="2:2" ht="15.75" customHeight="1">
      <c r="B3292" s="19"/>
    </row>
    <row r="3293" spans="2:2" ht="15.75" customHeight="1">
      <c r="B3293" s="19"/>
    </row>
    <row r="3294" spans="2:2" ht="15.75" customHeight="1">
      <c r="B3294" s="19"/>
    </row>
    <row r="3295" spans="2:2" ht="15.75" customHeight="1">
      <c r="B3295" s="19"/>
    </row>
    <row r="3296" spans="2:2" ht="15.75" customHeight="1">
      <c r="B3296" s="19"/>
    </row>
    <row r="3297" spans="2:2" ht="15.75" customHeight="1">
      <c r="B3297" s="19"/>
    </row>
    <row r="3298" spans="2:2" ht="15.75" customHeight="1">
      <c r="B3298" s="19"/>
    </row>
    <row r="3299" spans="2:2" ht="15.75" customHeight="1">
      <c r="B3299" s="19"/>
    </row>
    <row r="3300" spans="2:2" ht="15.75" customHeight="1">
      <c r="B3300" s="19"/>
    </row>
    <row r="3301" spans="2:2" ht="15.75" customHeight="1">
      <c r="B3301" s="19"/>
    </row>
    <row r="3302" spans="2:2" ht="15.75" customHeight="1">
      <c r="B3302" s="19"/>
    </row>
    <row r="3303" spans="2:2" ht="15.75" customHeight="1">
      <c r="B3303" s="19"/>
    </row>
    <row r="3304" spans="2:2" ht="15.75" customHeight="1">
      <c r="B3304" s="19"/>
    </row>
    <row r="3305" spans="2:2" ht="15.75" customHeight="1">
      <c r="B3305" s="19"/>
    </row>
    <row r="3306" spans="2:2" ht="15.75" customHeight="1">
      <c r="B3306" s="19"/>
    </row>
    <row r="3307" spans="2:2" ht="15.75" customHeight="1">
      <c r="B3307" s="19"/>
    </row>
    <row r="3308" spans="2:2" ht="15.75" customHeight="1">
      <c r="B3308" s="19"/>
    </row>
    <row r="3309" spans="2:2" ht="15.75" customHeight="1">
      <c r="B3309" s="19"/>
    </row>
    <row r="3310" spans="2:2" ht="15.75" customHeight="1">
      <c r="B3310" s="19"/>
    </row>
    <row r="3311" spans="2:2" ht="15.75" customHeight="1">
      <c r="B3311" s="19"/>
    </row>
    <row r="3312" spans="2:2" ht="15.75" customHeight="1">
      <c r="B3312" s="19"/>
    </row>
    <row r="3313" spans="2:2" ht="15.75" customHeight="1">
      <c r="B3313" s="19"/>
    </row>
    <row r="3314" spans="2:2" ht="15.75" customHeight="1">
      <c r="B3314" s="19"/>
    </row>
    <row r="3315" spans="2:2" ht="15.75" customHeight="1">
      <c r="B3315" s="19"/>
    </row>
    <row r="3316" spans="2:2" ht="15.75" customHeight="1">
      <c r="B3316" s="19"/>
    </row>
    <row r="3317" spans="2:2" ht="15.75" customHeight="1">
      <c r="B3317" s="19"/>
    </row>
    <row r="3318" spans="2:2" ht="15.75" customHeight="1">
      <c r="B3318" s="19"/>
    </row>
    <row r="3319" spans="2:2" ht="15.75" customHeight="1">
      <c r="B3319" s="19"/>
    </row>
    <row r="3320" spans="2:2" ht="15.75" customHeight="1">
      <c r="B3320" s="19"/>
    </row>
    <row r="3321" spans="2:2" ht="15.75" customHeight="1">
      <c r="B3321" s="19"/>
    </row>
    <row r="3322" spans="2:2" ht="15.75" customHeight="1">
      <c r="B3322" s="19"/>
    </row>
    <row r="3323" spans="2:2" ht="15.75" customHeight="1">
      <c r="B3323" s="19"/>
    </row>
    <row r="3324" spans="2:2" ht="15.75" customHeight="1">
      <c r="B3324" s="19"/>
    </row>
    <row r="3325" spans="2:2" ht="15.75" customHeight="1">
      <c r="B3325" s="19"/>
    </row>
    <row r="3326" spans="2:2" ht="15.75" customHeight="1">
      <c r="B3326" s="19"/>
    </row>
    <row r="3327" spans="2:2" ht="15.75" customHeight="1">
      <c r="B3327" s="19"/>
    </row>
    <row r="3328" spans="2:2" ht="15.75" customHeight="1">
      <c r="B3328" s="19"/>
    </row>
    <row r="3329" spans="2:2" ht="15.75" customHeight="1">
      <c r="B3329" s="19"/>
    </row>
    <row r="3330" spans="2:2" ht="15.75" customHeight="1">
      <c r="B3330" s="19"/>
    </row>
    <row r="3331" spans="2:2" ht="15.75" customHeight="1">
      <c r="B3331" s="19"/>
    </row>
    <row r="3332" spans="2:2" ht="15.75" customHeight="1">
      <c r="B3332" s="19"/>
    </row>
    <row r="3333" spans="2:2" ht="15.75" customHeight="1">
      <c r="B3333" s="19"/>
    </row>
    <row r="3334" spans="2:2" ht="15.75" customHeight="1">
      <c r="B3334" s="19"/>
    </row>
    <row r="3335" spans="2:2" ht="15.75" customHeight="1">
      <c r="B3335" s="19"/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60"/>
  <sheetViews>
    <sheetView tabSelected="1" view="pageBreakPreview" topLeftCell="A29" zoomScale="82" zoomScaleSheetLayoutView="82" workbookViewId="0">
      <selection activeCell="G73" sqref="G73"/>
    </sheetView>
  </sheetViews>
  <sheetFormatPr defaultRowHeight="13.2"/>
  <cols>
    <col min="1" max="1" width="37.21875" bestFit="1" customWidth="1"/>
    <col min="2" max="2" width="17.5546875" bestFit="1" customWidth="1"/>
    <col min="3" max="12" width="8.5546875" bestFit="1" customWidth="1"/>
    <col min="13" max="13" width="9.5546875" customWidth="1"/>
    <col min="14" max="14" width="11.88671875" customWidth="1"/>
    <col min="15" max="15" width="14.44140625" customWidth="1"/>
    <col min="16" max="16" width="20.21875" customWidth="1"/>
  </cols>
  <sheetData>
    <row r="1" spans="1:16" ht="38.4" customHeight="1">
      <c r="A1" s="5" t="s">
        <v>67</v>
      </c>
      <c r="B1" s="5" t="s">
        <v>70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8"/>
      <c r="O1" s="17" t="s">
        <v>71</v>
      </c>
      <c r="P1" s="15" t="s">
        <v>72</v>
      </c>
    </row>
    <row r="2" spans="1:16" s="3" customFormat="1">
      <c r="A2" s="10" t="s">
        <v>68</v>
      </c>
      <c r="B2" s="11" t="s">
        <v>84</v>
      </c>
      <c r="C2" s="11" t="s">
        <v>85</v>
      </c>
      <c r="D2" s="11" t="s">
        <v>86</v>
      </c>
      <c r="E2" s="11" t="s">
        <v>87</v>
      </c>
      <c r="F2" s="11" t="s">
        <v>88</v>
      </c>
      <c r="G2" s="11" t="s">
        <v>89</v>
      </c>
      <c r="H2" s="11" t="s">
        <v>90</v>
      </c>
      <c r="I2" s="11" t="s">
        <v>91</v>
      </c>
      <c r="J2" s="11" t="s">
        <v>92</v>
      </c>
      <c r="K2" s="11" t="s">
        <v>93</v>
      </c>
      <c r="L2" s="11" t="s">
        <v>94</v>
      </c>
      <c r="M2" s="11" t="s">
        <v>95</v>
      </c>
      <c r="N2" s="12" t="s">
        <v>69</v>
      </c>
      <c r="O2" s="18"/>
      <c r="P2" s="16"/>
    </row>
    <row r="3" spans="1:16">
      <c r="A3" s="2" t="s">
        <v>3</v>
      </c>
      <c r="B3" s="7">
        <v>0</v>
      </c>
      <c r="C3" s="7">
        <v>2</v>
      </c>
      <c r="D3" s="7">
        <v>0</v>
      </c>
      <c r="E3" s="7">
        <v>1</v>
      </c>
      <c r="F3" s="7">
        <v>0</v>
      </c>
      <c r="G3" s="7">
        <v>1</v>
      </c>
      <c r="H3" s="7">
        <v>0</v>
      </c>
      <c r="I3" s="7">
        <v>0</v>
      </c>
      <c r="J3" s="7">
        <v>4</v>
      </c>
      <c r="K3" s="7">
        <v>1</v>
      </c>
      <c r="L3" s="7">
        <v>2</v>
      </c>
      <c r="M3" s="7">
        <v>0</v>
      </c>
      <c r="N3" s="9">
        <v>11</v>
      </c>
      <c r="O3" s="14">
        <f>SUM(B3:F3)</f>
        <v>3</v>
      </c>
      <c r="P3" s="4">
        <f>SUM(G3:L3)</f>
        <v>8</v>
      </c>
    </row>
    <row r="4" spans="1:16">
      <c r="A4" s="2" t="s">
        <v>5</v>
      </c>
      <c r="B4" s="7">
        <v>0</v>
      </c>
      <c r="C4" s="7">
        <v>1</v>
      </c>
      <c r="D4" s="7">
        <v>2</v>
      </c>
      <c r="E4" s="7">
        <v>2</v>
      </c>
      <c r="F4" s="7">
        <v>6</v>
      </c>
      <c r="G4" s="7">
        <v>2</v>
      </c>
      <c r="H4" s="7">
        <v>3</v>
      </c>
      <c r="I4" s="7">
        <v>1</v>
      </c>
      <c r="J4" s="7">
        <v>5</v>
      </c>
      <c r="K4" s="7">
        <v>4</v>
      </c>
      <c r="L4" s="7">
        <v>1</v>
      </c>
      <c r="M4" s="7">
        <v>2</v>
      </c>
      <c r="N4" s="9">
        <v>29</v>
      </c>
      <c r="O4" s="14">
        <f t="shared" ref="O4:O58" si="0">SUM(B4:F4)</f>
        <v>11</v>
      </c>
      <c r="P4" s="4">
        <f t="shared" ref="P4:P57" si="1">SUM(G4:L4)</f>
        <v>16</v>
      </c>
    </row>
    <row r="5" spans="1:16">
      <c r="A5" s="2" t="s">
        <v>63</v>
      </c>
      <c r="B5" s="7">
        <v>0</v>
      </c>
      <c r="C5" s="7">
        <v>4</v>
      </c>
      <c r="D5" s="7">
        <v>0</v>
      </c>
      <c r="E5" s="7">
        <v>1</v>
      </c>
      <c r="F5" s="7">
        <v>2</v>
      </c>
      <c r="G5" s="7">
        <v>3</v>
      </c>
      <c r="H5" s="7">
        <v>2</v>
      </c>
      <c r="I5" s="7">
        <v>4</v>
      </c>
      <c r="J5" s="7">
        <v>0</v>
      </c>
      <c r="K5" s="7">
        <v>0</v>
      </c>
      <c r="L5" s="7">
        <v>0</v>
      </c>
      <c r="M5" s="7">
        <v>0</v>
      </c>
      <c r="N5" s="9">
        <v>16</v>
      </c>
      <c r="O5" s="14">
        <f t="shared" si="0"/>
        <v>7</v>
      </c>
      <c r="P5" s="4">
        <f t="shared" si="1"/>
        <v>9</v>
      </c>
    </row>
    <row r="6" spans="1:16">
      <c r="A6" s="2" t="s">
        <v>46</v>
      </c>
      <c r="B6" s="7">
        <v>0</v>
      </c>
      <c r="C6" s="7">
        <v>0</v>
      </c>
      <c r="D6" s="7">
        <v>0</v>
      </c>
      <c r="E6" s="7">
        <v>3</v>
      </c>
      <c r="F6" s="7">
        <v>8</v>
      </c>
      <c r="G6" s="7">
        <v>0</v>
      </c>
      <c r="H6" s="7">
        <v>7</v>
      </c>
      <c r="I6" s="7">
        <v>1</v>
      </c>
      <c r="J6" s="7">
        <v>2</v>
      </c>
      <c r="K6" s="7">
        <v>5</v>
      </c>
      <c r="L6" s="7">
        <v>0</v>
      </c>
      <c r="M6" s="7">
        <v>1</v>
      </c>
      <c r="N6" s="9">
        <v>27</v>
      </c>
      <c r="O6" s="14">
        <f t="shared" si="0"/>
        <v>11</v>
      </c>
      <c r="P6" s="4">
        <f t="shared" si="1"/>
        <v>15</v>
      </c>
    </row>
    <row r="7" spans="1:16">
      <c r="A7" s="2" t="s">
        <v>47</v>
      </c>
      <c r="B7" s="7">
        <v>0</v>
      </c>
      <c r="C7" s="7">
        <v>0</v>
      </c>
      <c r="D7" s="7">
        <v>0</v>
      </c>
      <c r="E7" s="7">
        <v>4</v>
      </c>
      <c r="F7" s="7">
        <v>4</v>
      </c>
      <c r="G7" s="7">
        <v>1</v>
      </c>
      <c r="H7" s="7">
        <v>3</v>
      </c>
      <c r="I7" s="7">
        <v>2</v>
      </c>
      <c r="J7" s="7">
        <v>1</v>
      </c>
      <c r="K7" s="7">
        <v>1</v>
      </c>
      <c r="L7" s="7">
        <v>0</v>
      </c>
      <c r="M7" s="7">
        <v>0</v>
      </c>
      <c r="N7" s="9">
        <v>16</v>
      </c>
      <c r="O7" s="14">
        <f t="shared" si="0"/>
        <v>8</v>
      </c>
      <c r="P7" s="4">
        <f t="shared" si="1"/>
        <v>8</v>
      </c>
    </row>
    <row r="8" spans="1:16">
      <c r="A8" s="2" t="s">
        <v>6</v>
      </c>
      <c r="B8" s="7">
        <v>0</v>
      </c>
      <c r="C8" s="7">
        <v>4</v>
      </c>
      <c r="D8" s="7">
        <v>0</v>
      </c>
      <c r="E8" s="7">
        <v>2</v>
      </c>
      <c r="F8" s="7">
        <v>5</v>
      </c>
      <c r="G8" s="7">
        <v>3</v>
      </c>
      <c r="H8" s="7">
        <v>2</v>
      </c>
      <c r="I8" s="7">
        <v>2</v>
      </c>
      <c r="J8" s="7">
        <v>0</v>
      </c>
      <c r="K8" s="7">
        <v>0</v>
      </c>
      <c r="L8" s="7">
        <v>0</v>
      </c>
      <c r="M8" s="7">
        <v>0</v>
      </c>
      <c r="N8" s="9">
        <v>18</v>
      </c>
      <c r="O8" s="14">
        <f t="shared" si="0"/>
        <v>11</v>
      </c>
      <c r="P8" s="4">
        <f t="shared" si="1"/>
        <v>7</v>
      </c>
    </row>
    <row r="9" spans="1:16">
      <c r="A9" s="2" t="s">
        <v>7</v>
      </c>
      <c r="B9" s="7">
        <v>0</v>
      </c>
      <c r="C9" s="7">
        <v>2</v>
      </c>
      <c r="D9" s="7">
        <v>1</v>
      </c>
      <c r="E9" s="7">
        <v>4</v>
      </c>
      <c r="F9" s="7">
        <v>1</v>
      </c>
      <c r="G9" s="7">
        <v>7</v>
      </c>
      <c r="H9" s="7">
        <v>5</v>
      </c>
      <c r="I9" s="7">
        <v>4</v>
      </c>
      <c r="J9" s="7">
        <v>6</v>
      </c>
      <c r="K9" s="7">
        <v>5</v>
      </c>
      <c r="L9" s="7">
        <v>12</v>
      </c>
      <c r="M9" s="7">
        <v>0</v>
      </c>
      <c r="N9" s="9">
        <v>47</v>
      </c>
      <c r="O9" s="14">
        <f t="shared" si="0"/>
        <v>8</v>
      </c>
      <c r="P9" s="4">
        <f t="shared" si="1"/>
        <v>39</v>
      </c>
    </row>
    <row r="10" spans="1:16">
      <c r="A10" s="2" t="s">
        <v>8</v>
      </c>
      <c r="B10" s="7">
        <v>0</v>
      </c>
      <c r="C10" s="7">
        <v>0</v>
      </c>
      <c r="D10" s="7">
        <v>1</v>
      </c>
      <c r="E10" s="7">
        <v>8</v>
      </c>
      <c r="F10" s="7">
        <v>6</v>
      </c>
      <c r="G10" s="7">
        <v>5</v>
      </c>
      <c r="H10" s="7">
        <v>4</v>
      </c>
      <c r="I10" s="7">
        <v>1</v>
      </c>
      <c r="J10" s="7">
        <v>4</v>
      </c>
      <c r="K10" s="7">
        <v>6</v>
      </c>
      <c r="L10" s="7">
        <v>3</v>
      </c>
      <c r="M10" s="7">
        <v>0</v>
      </c>
      <c r="N10" s="9">
        <v>38</v>
      </c>
      <c r="O10" s="14">
        <f t="shared" si="0"/>
        <v>15</v>
      </c>
      <c r="P10" s="4">
        <f t="shared" si="1"/>
        <v>23</v>
      </c>
    </row>
    <row r="11" spans="1:16">
      <c r="A11" s="2" t="s">
        <v>9</v>
      </c>
      <c r="B11" s="7">
        <v>0</v>
      </c>
      <c r="C11" s="7">
        <v>0</v>
      </c>
      <c r="D11" s="7">
        <v>3</v>
      </c>
      <c r="E11" s="7">
        <v>2</v>
      </c>
      <c r="F11" s="7">
        <v>7</v>
      </c>
      <c r="G11" s="7">
        <v>1</v>
      </c>
      <c r="H11" s="7">
        <v>3</v>
      </c>
      <c r="I11" s="7">
        <v>6</v>
      </c>
      <c r="J11" s="7">
        <v>0</v>
      </c>
      <c r="K11" s="7">
        <v>5</v>
      </c>
      <c r="L11" s="7">
        <v>0</v>
      </c>
      <c r="M11" s="7">
        <v>0</v>
      </c>
      <c r="N11" s="9">
        <v>27</v>
      </c>
      <c r="O11" s="14">
        <f t="shared" si="0"/>
        <v>12</v>
      </c>
      <c r="P11" s="4">
        <f t="shared" si="1"/>
        <v>15</v>
      </c>
    </row>
    <row r="12" spans="1:16">
      <c r="A12" s="2" t="s">
        <v>42</v>
      </c>
      <c r="B12" s="7">
        <v>0</v>
      </c>
      <c r="C12" s="7">
        <v>0</v>
      </c>
      <c r="D12" s="7">
        <v>1</v>
      </c>
      <c r="E12" s="7">
        <v>0</v>
      </c>
      <c r="F12" s="7">
        <v>1</v>
      </c>
      <c r="G12" s="7">
        <v>2</v>
      </c>
      <c r="H12" s="7">
        <v>2</v>
      </c>
      <c r="I12" s="7">
        <v>2</v>
      </c>
      <c r="J12" s="7">
        <v>2</v>
      </c>
      <c r="K12" s="7">
        <v>3</v>
      </c>
      <c r="L12" s="7">
        <v>1</v>
      </c>
      <c r="M12" s="7">
        <v>4</v>
      </c>
      <c r="N12" s="9">
        <v>18</v>
      </c>
      <c r="O12" s="14">
        <f t="shared" si="0"/>
        <v>2</v>
      </c>
      <c r="P12" s="4">
        <f t="shared" si="1"/>
        <v>12</v>
      </c>
    </row>
    <row r="13" spans="1:16">
      <c r="A13" s="2" t="s">
        <v>10</v>
      </c>
      <c r="B13" s="7">
        <v>0</v>
      </c>
      <c r="C13" s="7">
        <v>2</v>
      </c>
      <c r="D13" s="7">
        <v>0</v>
      </c>
      <c r="E13" s="7">
        <v>6</v>
      </c>
      <c r="F13" s="7">
        <v>3</v>
      </c>
      <c r="G13" s="7">
        <v>1</v>
      </c>
      <c r="H13" s="7">
        <v>4</v>
      </c>
      <c r="I13" s="7">
        <v>1</v>
      </c>
      <c r="J13" s="7">
        <v>2</v>
      </c>
      <c r="K13" s="7">
        <v>0</v>
      </c>
      <c r="L13" s="7">
        <v>2</v>
      </c>
      <c r="M13" s="7">
        <v>0</v>
      </c>
      <c r="N13" s="9">
        <v>21</v>
      </c>
      <c r="O13" s="14">
        <f t="shared" si="0"/>
        <v>11</v>
      </c>
      <c r="P13" s="4">
        <f t="shared" si="1"/>
        <v>10</v>
      </c>
    </row>
    <row r="14" spans="1:16">
      <c r="A14" s="2" t="s">
        <v>11</v>
      </c>
      <c r="B14" s="7">
        <v>0</v>
      </c>
      <c r="C14" s="7">
        <v>0</v>
      </c>
      <c r="D14" s="7">
        <v>0</v>
      </c>
      <c r="E14" s="7">
        <v>3</v>
      </c>
      <c r="F14" s="7">
        <v>2</v>
      </c>
      <c r="G14" s="7">
        <v>3</v>
      </c>
      <c r="H14" s="7">
        <v>3</v>
      </c>
      <c r="I14" s="7">
        <v>1</v>
      </c>
      <c r="J14" s="7">
        <v>2</v>
      </c>
      <c r="K14" s="7">
        <v>2</v>
      </c>
      <c r="L14" s="7">
        <v>1</v>
      </c>
      <c r="M14" s="7">
        <v>0</v>
      </c>
      <c r="N14" s="9">
        <v>17</v>
      </c>
      <c r="O14" s="14">
        <f t="shared" si="0"/>
        <v>5</v>
      </c>
      <c r="P14" s="4">
        <f t="shared" si="1"/>
        <v>12</v>
      </c>
    </row>
    <row r="15" spans="1:16">
      <c r="A15" s="2" t="s">
        <v>12</v>
      </c>
      <c r="B15" s="7">
        <v>0</v>
      </c>
      <c r="C15" s="7">
        <v>3</v>
      </c>
      <c r="D15" s="7">
        <v>1</v>
      </c>
      <c r="E15" s="7">
        <v>3</v>
      </c>
      <c r="F15" s="7">
        <v>0</v>
      </c>
      <c r="G15" s="7">
        <v>4</v>
      </c>
      <c r="H15" s="7">
        <v>1</v>
      </c>
      <c r="I15" s="7">
        <v>1</v>
      </c>
      <c r="J15" s="7">
        <v>13</v>
      </c>
      <c r="K15" s="7">
        <v>6</v>
      </c>
      <c r="L15" s="7">
        <v>7</v>
      </c>
      <c r="M15" s="7">
        <v>6</v>
      </c>
      <c r="N15" s="9">
        <v>45</v>
      </c>
      <c r="O15" s="14">
        <f t="shared" si="0"/>
        <v>7</v>
      </c>
      <c r="P15" s="4">
        <f t="shared" si="1"/>
        <v>32</v>
      </c>
    </row>
    <row r="16" spans="1:16">
      <c r="A16" s="2" t="s">
        <v>13</v>
      </c>
      <c r="B16" s="7">
        <v>0</v>
      </c>
      <c r="C16" s="7">
        <v>1</v>
      </c>
      <c r="D16" s="7">
        <v>0</v>
      </c>
      <c r="E16" s="7">
        <v>2</v>
      </c>
      <c r="F16" s="7">
        <v>0</v>
      </c>
      <c r="G16" s="7">
        <v>4</v>
      </c>
      <c r="H16" s="7">
        <v>0</v>
      </c>
      <c r="I16" s="7">
        <v>2</v>
      </c>
      <c r="J16" s="7">
        <v>3</v>
      </c>
      <c r="K16" s="7">
        <v>2</v>
      </c>
      <c r="L16" s="7">
        <v>7</v>
      </c>
      <c r="M16" s="7">
        <v>0</v>
      </c>
      <c r="N16" s="9">
        <v>21</v>
      </c>
      <c r="O16" s="14">
        <f t="shared" si="0"/>
        <v>3</v>
      </c>
      <c r="P16" s="4">
        <f t="shared" si="1"/>
        <v>18</v>
      </c>
    </row>
    <row r="17" spans="1:16">
      <c r="A17" s="2" t="s">
        <v>14</v>
      </c>
      <c r="B17" s="7">
        <v>0</v>
      </c>
      <c r="C17" s="7">
        <v>0</v>
      </c>
      <c r="D17" s="7">
        <v>2</v>
      </c>
      <c r="E17" s="7">
        <v>1</v>
      </c>
      <c r="F17" s="7">
        <v>0</v>
      </c>
      <c r="G17" s="7">
        <v>0</v>
      </c>
      <c r="H17" s="7">
        <v>1</v>
      </c>
      <c r="I17" s="7">
        <v>0</v>
      </c>
      <c r="J17" s="7">
        <v>2</v>
      </c>
      <c r="K17" s="7">
        <v>2</v>
      </c>
      <c r="L17" s="7">
        <v>1</v>
      </c>
      <c r="M17" s="7">
        <v>0</v>
      </c>
      <c r="N17" s="9">
        <v>9</v>
      </c>
      <c r="O17" s="14">
        <f t="shared" si="0"/>
        <v>3</v>
      </c>
      <c r="P17" s="4">
        <f t="shared" si="1"/>
        <v>6</v>
      </c>
    </row>
    <row r="18" spans="1:16">
      <c r="A18" s="2" t="s">
        <v>15</v>
      </c>
      <c r="B18" s="7">
        <v>0</v>
      </c>
      <c r="C18" s="7">
        <v>0</v>
      </c>
      <c r="D18" s="7">
        <v>0</v>
      </c>
      <c r="E18" s="7">
        <v>6</v>
      </c>
      <c r="F18" s="7">
        <v>4</v>
      </c>
      <c r="G18" s="7">
        <v>12</v>
      </c>
      <c r="H18" s="7">
        <v>4</v>
      </c>
      <c r="I18" s="7">
        <v>2</v>
      </c>
      <c r="J18" s="7">
        <v>5</v>
      </c>
      <c r="K18" s="7">
        <v>3</v>
      </c>
      <c r="L18" s="7">
        <v>6</v>
      </c>
      <c r="M18" s="7">
        <v>0</v>
      </c>
      <c r="N18" s="9">
        <v>42</v>
      </c>
      <c r="O18" s="14">
        <f t="shared" si="0"/>
        <v>10</v>
      </c>
      <c r="P18" s="4">
        <f t="shared" si="1"/>
        <v>32</v>
      </c>
    </row>
    <row r="19" spans="1:16">
      <c r="A19" s="2" t="s">
        <v>51</v>
      </c>
      <c r="B19" s="7">
        <v>0</v>
      </c>
      <c r="C19" s="7">
        <v>0</v>
      </c>
      <c r="D19" s="7">
        <v>0</v>
      </c>
      <c r="E19" s="7">
        <v>2</v>
      </c>
      <c r="F19" s="7">
        <v>4</v>
      </c>
      <c r="G19" s="7">
        <v>3</v>
      </c>
      <c r="H19" s="7">
        <v>2</v>
      </c>
      <c r="I19" s="7">
        <v>0</v>
      </c>
      <c r="J19" s="7">
        <v>2</v>
      </c>
      <c r="K19" s="7">
        <v>1</v>
      </c>
      <c r="L19" s="7">
        <v>1</v>
      </c>
      <c r="M19" s="7">
        <v>0</v>
      </c>
      <c r="N19" s="9">
        <v>15</v>
      </c>
      <c r="O19" s="14">
        <f t="shared" si="0"/>
        <v>6</v>
      </c>
      <c r="P19" s="4">
        <f t="shared" si="1"/>
        <v>9</v>
      </c>
    </row>
    <row r="20" spans="1:16">
      <c r="A20" s="2" t="s">
        <v>16</v>
      </c>
      <c r="B20" s="7">
        <v>0</v>
      </c>
      <c r="C20" s="7">
        <v>0</v>
      </c>
      <c r="D20" s="7">
        <v>0</v>
      </c>
      <c r="E20" s="7">
        <v>7</v>
      </c>
      <c r="F20" s="7">
        <v>3</v>
      </c>
      <c r="G20" s="7">
        <v>4</v>
      </c>
      <c r="H20" s="7">
        <v>5</v>
      </c>
      <c r="I20" s="7">
        <v>2</v>
      </c>
      <c r="J20" s="7">
        <v>1</v>
      </c>
      <c r="K20" s="7">
        <v>1</v>
      </c>
      <c r="L20" s="7">
        <v>5</v>
      </c>
      <c r="M20" s="7">
        <v>3</v>
      </c>
      <c r="N20" s="9">
        <v>31</v>
      </c>
      <c r="O20" s="14">
        <f t="shared" si="0"/>
        <v>10</v>
      </c>
      <c r="P20" s="4">
        <f t="shared" si="1"/>
        <v>18</v>
      </c>
    </row>
    <row r="21" spans="1:16">
      <c r="A21" s="2" t="s">
        <v>17</v>
      </c>
      <c r="B21" s="7">
        <v>0</v>
      </c>
      <c r="C21" s="7">
        <v>0</v>
      </c>
      <c r="D21" s="7">
        <v>0</v>
      </c>
      <c r="E21" s="7">
        <v>2</v>
      </c>
      <c r="F21" s="7">
        <v>1</v>
      </c>
      <c r="G21" s="7">
        <v>6</v>
      </c>
      <c r="H21" s="7">
        <v>2</v>
      </c>
      <c r="I21" s="7">
        <v>0</v>
      </c>
      <c r="J21" s="7">
        <v>3</v>
      </c>
      <c r="K21" s="7">
        <v>8</v>
      </c>
      <c r="L21" s="7">
        <v>1</v>
      </c>
      <c r="M21" s="7">
        <v>3</v>
      </c>
      <c r="N21" s="9">
        <v>26</v>
      </c>
      <c r="O21" s="14">
        <f t="shared" si="0"/>
        <v>3</v>
      </c>
      <c r="P21" s="4">
        <f t="shared" si="1"/>
        <v>20</v>
      </c>
    </row>
    <row r="22" spans="1:16">
      <c r="A22" s="2" t="s">
        <v>65</v>
      </c>
      <c r="B22" s="7">
        <v>0</v>
      </c>
      <c r="C22" s="7">
        <v>1</v>
      </c>
      <c r="D22" s="7">
        <v>2</v>
      </c>
      <c r="E22" s="7">
        <v>2</v>
      </c>
      <c r="F22" s="7">
        <v>0</v>
      </c>
      <c r="G22" s="7">
        <v>4</v>
      </c>
      <c r="H22" s="7">
        <v>2</v>
      </c>
      <c r="I22" s="7">
        <v>2</v>
      </c>
      <c r="J22" s="7">
        <v>0</v>
      </c>
      <c r="K22" s="7">
        <v>0</v>
      </c>
      <c r="L22" s="7">
        <v>1</v>
      </c>
      <c r="M22" s="7">
        <v>0</v>
      </c>
      <c r="N22" s="9">
        <v>14</v>
      </c>
      <c r="O22" s="14">
        <f t="shared" si="0"/>
        <v>5</v>
      </c>
      <c r="P22" s="4">
        <f t="shared" si="1"/>
        <v>9</v>
      </c>
    </row>
    <row r="23" spans="1:16">
      <c r="A23" s="2" t="s">
        <v>18</v>
      </c>
      <c r="B23" s="7">
        <v>0</v>
      </c>
      <c r="C23" s="7">
        <v>1</v>
      </c>
      <c r="D23" s="7">
        <v>1</v>
      </c>
      <c r="E23" s="7">
        <v>2</v>
      </c>
      <c r="F23" s="7">
        <v>1</v>
      </c>
      <c r="G23" s="7">
        <v>5</v>
      </c>
      <c r="H23" s="7">
        <v>0</v>
      </c>
      <c r="I23" s="7">
        <v>2</v>
      </c>
      <c r="J23" s="7">
        <v>1</v>
      </c>
      <c r="K23" s="7">
        <v>0</v>
      </c>
      <c r="L23" s="7">
        <v>0</v>
      </c>
      <c r="M23" s="7">
        <v>0</v>
      </c>
      <c r="N23" s="9">
        <v>13</v>
      </c>
      <c r="O23" s="14">
        <f t="shared" si="0"/>
        <v>5</v>
      </c>
      <c r="P23" s="4">
        <f t="shared" si="1"/>
        <v>8</v>
      </c>
    </row>
    <row r="24" spans="1:16">
      <c r="A24" s="2" t="s">
        <v>19</v>
      </c>
      <c r="B24" s="7">
        <v>0</v>
      </c>
      <c r="C24" s="7">
        <v>0</v>
      </c>
      <c r="D24" s="7">
        <v>0</v>
      </c>
      <c r="E24" s="7">
        <v>0</v>
      </c>
      <c r="F24" s="7">
        <v>3</v>
      </c>
      <c r="G24" s="7">
        <v>0</v>
      </c>
      <c r="H24" s="7">
        <v>2</v>
      </c>
      <c r="I24" s="7">
        <v>0</v>
      </c>
      <c r="J24" s="7">
        <v>4</v>
      </c>
      <c r="K24" s="7">
        <v>2</v>
      </c>
      <c r="L24" s="7">
        <v>0</v>
      </c>
      <c r="M24" s="7">
        <v>0</v>
      </c>
      <c r="N24" s="9">
        <v>11</v>
      </c>
      <c r="O24" s="14">
        <f t="shared" si="0"/>
        <v>3</v>
      </c>
      <c r="P24" s="4">
        <f t="shared" si="1"/>
        <v>8</v>
      </c>
    </row>
    <row r="25" spans="1:16">
      <c r="A25" s="2" t="s">
        <v>53</v>
      </c>
      <c r="B25" s="7">
        <v>0</v>
      </c>
      <c r="C25" s="7">
        <v>0</v>
      </c>
      <c r="D25" s="7">
        <v>2</v>
      </c>
      <c r="E25" s="7">
        <v>1</v>
      </c>
      <c r="F25" s="7">
        <v>1</v>
      </c>
      <c r="G25" s="7">
        <v>3</v>
      </c>
      <c r="H25" s="7">
        <v>1</v>
      </c>
      <c r="I25" s="7">
        <v>2</v>
      </c>
      <c r="J25" s="7">
        <v>0</v>
      </c>
      <c r="K25" s="7">
        <v>0</v>
      </c>
      <c r="L25" s="7">
        <v>0</v>
      </c>
      <c r="M25" s="7">
        <v>0</v>
      </c>
      <c r="N25" s="9">
        <v>10</v>
      </c>
      <c r="O25" s="14">
        <f t="shared" si="0"/>
        <v>4</v>
      </c>
      <c r="P25" s="4">
        <f t="shared" si="1"/>
        <v>6</v>
      </c>
    </row>
    <row r="26" spans="1:16">
      <c r="A26" s="2" t="s">
        <v>20</v>
      </c>
      <c r="B26" s="7">
        <v>0</v>
      </c>
      <c r="C26" s="7">
        <v>1</v>
      </c>
      <c r="D26" s="7">
        <v>0</v>
      </c>
      <c r="E26" s="7">
        <v>3</v>
      </c>
      <c r="F26" s="7">
        <v>5</v>
      </c>
      <c r="G26" s="7">
        <v>6</v>
      </c>
      <c r="H26" s="7">
        <v>5</v>
      </c>
      <c r="I26" s="7">
        <v>1</v>
      </c>
      <c r="J26" s="7">
        <v>6</v>
      </c>
      <c r="K26" s="7">
        <v>1</v>
      </c>
      <c r="L26" s="7">
        <v>2</v>
      </c>
      <c r="M26" s="7">
        <v>0</v>
      </c>
      <c r="N26" s="9">
        <v>30</v>
      </c>
      <c r="O26" s="14">
        <f t="shared" si="0"/>
        <v>9</v>
      </c>
      <c r="P26" s="4">
        <f t="shared" si="1"/>
        <v>21</v>
      </c>
    </row>
    <row r="27" spans="1:16">
      <c r="A27" s="2" t="s">
        <v>45</v>
      </c>
      <c r="B27" s="7">
        <v>0</v>
      </c>
      <c r="C27" s="7">
        <v>0</v>
      </c>
      <c r="D27" s="7">
        <v>0</v>
      </c>
      <c r="E27" s="7">
        <v>2</v>
      </c>
      <c r="F27" s="7">
        <v>0</v>
      </c>
      <c r="G27" s="7">
        <v>2</v>
      </c>
      <c r="H27" s="7">
        <v>0</v>
      </c>
      <c r="I27" s="7">
        <v>0</v>
      </c>
      <c r="J27" s="7">
        <v>2</v>
      </c>
      <c r="K27" s="7">
        <v>4</v>
      </c>
      <c r="L27" s="7">
        <v>5</v>
      </c>
      <c r="M27" s="7">
        <v>0</v>
      </c>
      <c r="N27" s="9">
        <v>15</v>
      </c>
      <c r="O27" s="14">
        <f t="shared" si="0"/>
        <v>2</v>
      </c>
      <c r="P27" s="4">
        <f t="shared" si="1"/>
        <v>13</v>
      </c>
    </row>
    <row r="28" spans="1:16">
      <c r="A28" s="2" t="s">
        <v>21</v>
      </c>
      <c r="B28" s="7">
        <v>0</v>
      </c>
      <c r="C28" s="7">
        <v>2</v>
      </c>
      <c r="D28" s="7">
        <v>1</v>
      </c>
      <c r="E28" s="7">
        <v>5</v>
      </c>
      <c r="F28" s="7">
        <v>6</v>
      </c>
      <c r="G28" s="7">
        <v>8</v>
      </c>
      <c r="H28" s="7">
        <v>4</v>
      </c>
      <c r="I28" s="7">
        <v>2</v>
      </c>
      <c r="J28" s="7">
        <v>1</v>
      </c>
      <c r="K28" s="7">
        <v>0</v>
      </c>
      <c r="L28" s="7">
        <v>2</v>
      </c>
      <c r="M28" s="7">
        <v>1</v>
      </c>
      <c r="N28" s="9">
        <v>32</v>
      </c>
      <c r="O28" s="14">
        <f t="shared" si="0"/>
        <v>14</v>
      </c>
      <c r="P28" s="4">
        <f t="shared" si="1"/>
        <v>17</v>
      </c>
    </row>
    <row r="29" spans="1:16">
      <c r="A29" s="2" t="s">
        <v>61</v>
      </c>
      <c r="B29" s="7">
        <v>0</v>
      </c>
      <c r="C29" s="7">
        <v>1</v>
      </c>
      <c r="D29" s="7">
        <v>0</v>
      </c>
      <c r="E29" s="7">
        <v>5</v>
      </c>
      <c r="F29" s="7">
        <v>2</v>
      </c>
      <c r="G29" s="7">
        <v>0</v>
      </c>
      <c r="H29" s="7">
        <v>5</v>
      </c>
      <c r="I29" s="7">
        <v>0</v>
      </c>
      <c r="J29" s="7">
        <v>1</v>
      </c>
      <c r="K29" s="7">
        <v>2</v>
      </c>
      <c r="L29" s="7">
        <v>1</v>
      </c>
      <c r="M29" s="7">
        <v>0</v>
      </c>
      <c r="N29" s="9">
        <v>17</v>
      </c>
      <c r="O29" s="14">
        <f t="shared" si="0"/>
        <v>8</v>
      </c>
      <c r="P29" s="4">
        <f t="shared" si="1"/>
        <v>9</v>
      </c>
    </row>
    <row r="30" spans="1:16">
      <c r="A30" s="2" t="s">
        <v>62</v>
      </c>
      <c r="B30" s="7">
        <v>0</v>
      </c>
      <c r="C30" s="7">
        <v>0</v>
      </c>
      <c r="D30" s="7">
        <v>2</v>
      </c>
      <c r="E30" s="7">
        <v>4</v>
      </c>
      <c r="F30" s="7">
        <v>0</v>
      </c>
      <c r="G30" s="7">
        <v>1</v>
      </c>
      <c r="H30" s="7">
        <v>3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9">
        <v>10</v>
      </c>
      <c r="O30" s="14">
        <f t="shared" si="0"/>
        <v>6</v>
      </c>
      <c r="P30" s="4">
        <f t="shared" si="1"/>
        <v>4</v>
      </c>
    </row>
    <row r="31" spans="1:16">
      <c r="A31" s="2" t="s">
        <v>22</v>
      </c>
      <c r="B31" s="7">
        <v>0</v>
      </c>
      <c r="C31" s="7">
        <v>0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4</v>
      </c>
      <c r="L31" s="7">
        <v>1</v>
      </c>
      <c r="M31" s="7">
        <v>0</v>
      </c>
      <c r="N31" s="9">
        <v>6</v>
      </c>
      <c r="O31" s="14">
        <f t="shared" si="0"/>
        <v>1</v>
      </c>
      <c r="P31" s="4">
        <f t="shared" si="1"/>
        <v>5</v>
      </c>
    </row>
    <row r="32" spans="1:16">
      <c r="A32" s="2" t="s">
        <v>23</v>
      </c>
      <c r="B32" s="7">
        <v>0</v>
      </c>
      <c r="C32" s="7">
        <v>1</v>
      </c>
      <c r="D32" s="7">
        <v>0</v>
      </c>
      <c r="E32" s="7">
        <v>3</v>
      </c>
      <c r="F32" s="7">
        <v>0</v>
      </c>
      <c r="G32" s="7">
        <v>2</v>
      </c>
      <c r="H32" s="7">
        <v>0</v>
      </c>
      <c r="I32" s="7">
        <v>1</v>
      </c>
      <c r="J32" s="7">
        <v>1</v>
      </c>
      <c r="K32" s="7">
        <v>3</v>
      </c>
      <c r="L32" s="7">
        <v>2</v>
      </c>
      <c r="M32" s="7">
        <v>1</v>
      </c>
      <c r="N32" s="9">
        <v>14</v>
      </c>
      <c r="O32" s="14">
        <f t="shared" si="0"/>
        <v>4</v>
      </c>
      <c r="P32" s="4">
        <f t="shared" si="1"/>
        <v>9</v>
      </c>
    </row>
    <row r="33" spans="1:16">
      <c r="A33" s="2" t="s">
        <v>24</v>
      </c>
      <c r="B33" s="7">
        <v>0</v>
      </c>
      <c r="C33" s="7">
        <v>1</v>
      </c>
      <c r="D33" s="7">
        <v>2</v>
      </c>
      <c r="E33" s="7">
        <v>2</v>
      </c>
      <c r="F33" s="7">
        <v>1</v>
      </c>
      <c r="G33" s="7">
        <v>4</v>
      </c>
      <c r="H33" s="7">
        <v>1</v>
      </c>
      <c r="I33" s="7">
        <v>5</v>
      </c>
      <c r="J33" s="7">
        <v>1</v>
      </c>
      <c r="K33" s="7">
        <v>0</v>
      </c>
      <c r="L33" s="7">
        <v>0</v>
      </c>
      <c r="M33" s="7">
        <v>0</v>
      </c>
      <c r="N33" s="9">
        <v>17</v>
      </c>
      <c r="O33" s="14">
        <f t="shared" si="0"/>
        <v>6</v>
      </c>
      <c r="P33" s="4">
        <f t="shared" si="1"/>
        <v>11</v>
      </c>
    </row>
    <row r="34" spans="1:16">
      <c r="A34" s="2" t="s">
        <v>25</v>
      </c>
      <c r="B34" s="7">
        <v>0</v>
      </c>
      <c r="C34" s="7">
        <v>0</v>
      </c>
      <c r="D34" s="7">
        <v>0</v>
      </c>
      <c r="E34" s="7">
        <v>2</v>
      </c>
      <c r="F34" s="7">
        <v>2</v>
      </c>
      <c r="G34" s="7">
        <v>1</v>
      </c>
      <c r="H34" s="7">
        <v>2</v>
      </c>
      <c r="I34" s="7">
        <v>0</v>
      </c>
      <c r="J34" s="7">
        <v>2</v>
      </c>
      <c r="K34" s="7">
        <v>3</v>
      </c>
      <c r="L34" s="7">
        <v>4</v>
      </c>
      <c r="M34" s="7">
        <v>2</v>
      </c>
      <c r="N34" s="9">
        <v>18</v>
      </c>
      <c r="O34" s="14">
        <f t="shared" si="0"/>
        <v>4</v>
      </c>
      <c r="P34" s="4">
        <f t="shared" si="1"/>
        <v>12</v>
      </c>
    </row>
    <row r="35" spans="1:16">
      <c r="A35" s="2" t="s">
        <v>50</v>
      </c>
      <c r="B35" s="7">
        <v>0</v>
      </c>
      <c r="C35" s="7">
        <v>0</v>
      </c>
      <c r="D35" s="7">
        <v>0</v>
      </c>
      <c r="E35" s="7">
        <v>8</v>
      </c>
      <c r="F35" s="7">
        <v>3</v>
      </c>
      <c r="G35" s="7">
        <v>2</v>
      </c>
      <c r="H35" s="7">
        <v>1</v>
      </c>
      <c r="I35" s="7">
        <v>1</v>
      </c>
      <c r="J35" s="7">
        <v>1</v>
      </c>
      <c r="K35" s="7">
        <v>1</v>
      </c>
      <c r="L35" s="7">
        <v>3</v>
      </c>
      <c r="M35" s="7">
        <v>1</v>
      </c>
      <c r="N35" s="9">
        <v>21</v>
      </c>
      <c r="O35" s="14">
        <f t="shared" si="0"/>
        <v>11</v>
      </c>
      <c r="P35" s="4">
        <f t="shared" si="1"/>
        <v>9</v>
      </c>
    </row>
    <row r="36" spans="1:16">
      <c r="A36" s="2" t="s">
        <v>26</v>
      </c>
      <c r="B36" s="7">
        <v>0</v>
      </c>
      <c r="C36" s="7">
        <v>1</v>
      </c>
      <c r="D36" s="7">
        <v>0</v>
      </c>
      <c r="E36" s="7">
        <v>0</v>
      </c>
      <c r="F36" s="7">
        <v>2</v>
      </c>
      <c r="G36" s="7">
        <v>1</v>
      </c>
      <c r="H36" s="7">
        <v>5</v>
      </c>
      <c r="I36" s="7">
        <v>3</v>
      </c>
      <c r="J36" s="7">
        <v>0</v>
      </c>
      <c r="K36" s="7">
        <v>0</v>
      </c>
      <c r="L36" s="7">
        <v>0</v>
      </c>
      <c r="M36" s="7">
        <v>2</v>
      </c>
      <c r="N36" s="9">
        <v>14</v>
      </c>
      <c r="O36" s="14">
        <f t="shared" si="0"/>
        <v>3</v>
      </c>
      <c r="P36" s="4">
        <f t="shared" si="1"/>
        <v>9</v>
      </c>
    </row>
    <row r="37" spans="1:16">
      <c r="A37" s="2" t="s">
        <v>27</v>
      </c>
      <c r="B37" s="7">
        <v>0</v>
      </c>
      <c r="C37" s="7">
        <v>2</v>
      </c>
      <c r="D37" s="7">
        <v>0</v>
      </c>
      <c r="E37" s="7">
        <v>0</v>
      </c>
      <c r="F37" s="7">
        <v>1</v>
      </c>
      <c r="G37" s="7">
        <v>2</v>
      </c>
      <c r="H37" s="7">
        <v>2</v>
      </c>
      <c r="I37" s="7">
        <v>1</v>
      </c>
      <c r="J37" s="7">
        <v>3</v>
      </c>
      <c r="K37" s="7">
        <v>12</v>
      </c>
      <c r="L37" s="7">
        <v>2</v>
      </c>
      <c r="M37" s="7">
        <v>1</v>
      </c>
      <c r="N37" s="9">
        <v>26</v>
      </c>
      <c r="O37" s="14">
        <f t="shared" si="0"/>
        <v>3</v>
      </c>
      <c r="P37" s="4">
        <f t="shared" si="1"/>
        <v>22</v>
      </c>
    </row>
    <row r="38" spans="1:16">
      <c r="A38" s="2" t="s">
        <v>28</v>
      </c>
      <c r="B38" s="7">
        <v>0</v>
      </c>
      <c r="C38" s="7">
        <v>1</v>
      </c>
      <c r="D38" s="7">
        <v>0</v>
      </c>
      <c r="E38" s="7">
        <v>2</v>
      </c>
      <c r="F38" s="7">
        <v>2</v>
      </c>
      <c r="G38" s="7">
        <v>4</v>
      </c>
      <c r="H38" s="7">
        <v>5</v>
      </c>
      <c r="I38" s="7">
        <v>1</v>
      </c>
      <c r="J38" s="7">
        <v>3</v>
      </c>
      <c r="K38" s="7">
        <v>1</v>
      </c>
      <c r="L38" s="7">
        <v>0</v>
      </c>
      <c r="M38" s="7">
        <v>0</v>
      </c>
      <c r="N38" s="9">
        <v>19</v>
      </c>
      <c r="O38" s="14">
        <f t="shared" si="0"/>
        <v>5</v>
      </c>
      <c r="P38" s="4">
        <f t="shared" si="1"/>
        <v>14</v>
      </c>
    </row>
    <row r="39" spans="1:16">
      <c r="A39" s="2" t="s">
        <v>54</v>
      </c>
      <c r="B39" s="7">
        <v>0</v>
      </c>
      <c r="C39" s="7">
        <v>1</v>
      </c>
      <c r="D39" s="7">
        <v>1</v>
      </c>
      <c r="E39" s="7">
        <v>2</v>
      </c>
      <c r="F39" s="7">
        <v>4</v>
      </c>
      <c r="G39" s="7">
        <v>0</v>
      </c>
      <c r="H39" s="7">
        <v>1</v>
      </c>
      <c r="I39" s="7">
        <v>3</v>
      </c>
      <c r="J39" s="7">
        <v>0</v>
      </c>
      <c r="K39" s="7">
        <v>0</v>
      </c>
      <c r="L39" s="7">
        <v>0</v>
      </c>
      <c r="M39" s="7">
        <v>0</v>
      </c>
      <c r="N39" s="9">
        <v>12</v>
      </c>
      <c r="O39" s="14">
        <f t="shared" si="0"/>
        <v>8</v>
      </c>
      <c r="P39" s="4">
        <f t="shared" si="1"/>
        <v>4</v>
      </c>
    </row>
    <row r="40" spans="1:16">
      <c r="A40" s="2" t="s">
        <v>59</v>
      </c>
      <c r="B40" s="7">
        <v>0</v>
      </c>
      <c r="C40" s="7">
        <v>1</v>
      </c>
      <c r="D40" s="7">
        <v>1</v>
      </c>
      <c r="E40" s="7">
        <v>4</v>
      </c>
      <c r="F40" s="7">
        <v>7</v>
      </c>
      <c r="G40" s="7">
        <v>2</v>
      </c>
      <c r="H40" s="7">
        <v>8</v>
      </c>
      <c r="I40" s="7">
        <v>5</v>
      </c>
      <c r="J40" s="7">
        <v>1</v>
      </c>
      <c r="K40" s="7">
        <v>2</v>
      </c>
      <c r="L40" s="7">
        <v>0</v>
      </c>
      <c r="M40" s="7">
        <v>0</v>
      </c>
      <c r="N40" s="9">
        <v>31</v>
      </c>
      <c r="O40" s="14">
        <f t="shared" si="0"/>
        <v>13</v>
      </c>
      <c r="P40" s="4">
        <f t="shared" si="1"/>
        <v>18</v>
      </c>
    </row>
    <row r="41" spans="1:16">
      <c r="A41" s="2" t="s">
        <v>30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1</v>
      </c>
      <c r="I41" s="7">
        <v>0</v>
      </c>
      <c r="J41" s="7">
        <v>2</v>
      </c>
      <c r="K41" s="7">
        <v>1</v>
      </c>
      <c r="L41" s="7">
        <v>0</v>
      </c>
      <c r="M41" s="7">
        <v>3</v>
      </c>
      <c r="N41" s="9">
        <v>7</v>
      </c>
      <c r="O41" s="14">
        <f t="shared" si="0"/>
        <v>0</v>
      </c>
      <c r="P41" s="4">
        <f t="shared" si="1"/>
        <v>4</v>
      </c>
    </row>
    <row r="42" spans="1:16">
      <c r="A42" s="2" t="s">
        <v>31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1</v>
      </c>
      <c r="K42" s="7">
        <v>0</v>
      </c>
      <c r="L42" s="7">
        <v>0</v>
      </c>
      <c r="M42" s="7">
        <v>0</v>
      </c>
      <c r="N42" s="9">
        <v>1</v>
      </c>
      <c r="O42" s="14">
        <f t="shared" si="0"/>
        <v>0</v>
      </c>
      <c r="P42" s="4">
        <f t="shared" si="1"/>
        <v>1</v>
      </c>
    </row>
    <row r="43" spans="1:16">
      <c r="A43" s="2" t="s">
        <v>48</v>
      </c>
      <c r="B43" s="7">
        <v>0</v>
      </c>
      <c r="C43" s="7">
        <v>3</v>
      </c>
      <c r="D43" s="7">
        <v>1</v>
      </c>
      <c r="E43" s="7">
        <v>1</v>
      </c>
      <c r="F43" s="7">
        <v>1</v>
      </c>
      <c r="G43" s="7">
        <v>2</v>
      </c>
      <c r="H43" s="7">
        <v>4</v>
      </c>
      <c r="I43" s="7">
        <v>2</v>
      </c>
      <c r="J43" s="7">
        <v>3</v>
      </c>
      <c r="K43" s="7">
        <v>1</v>
      </c>
      <c r="L43" s="7">
        <v>0</v>
      </c>
      <c r="M43" s="7">
        <v>0</v>
      </c>
      <c r="N43" s="9">
        <v>18</v>
      </c>
      <c r="O43" s="14">
        <f t="shared" si="0"/>
        <v>6</v>
      </c>
      <c r="P43" s="4">
        <f t="shared" si="1"/>
        <v>12</v>
      </c>
    </row>
    <row r="44" spans="1:16">
      <c r="A44" s="2" t="s">
        <v>32</v>
      </c>
      <c r="B44" s="7">
        <v>0</v>
      </c>
      <c r="C44" s="7">
        <v>2</v>
      </c>
      <c r="D44" s="7">
        <v>3</v>
      </c>
      <c r="E44" s="7">
        <v>3</v>
      </c>
      <c r="F44" s="7">
        <v>4</v>
      </c>
      <c r="G44" s="7">
        <v>5</v>
      </c>
      <c r="H44" s="7">
        <v>5</v>
      </c>
      <c r="I44" s="7">
        <v>2</v>
      </c>
      <c r="J44" s="7">
        <v>1</v>
      </c>
      <c r="K44" s="7">
        <v>0</v>
      </c>
      <c r="L44" s="7">
        <v>0</v>
      </c>
      <c r="M44" s="7">
        <v>0</v>
      </c>
      <c r="N44" s="9">
        <v>25</v>
      </c>
      <c r="O44" s="14">
        <f t="shared" si="0"/>
        <v>12</v>
      </c>
      <c r="P44" s="4">
        <f t="shared" si="1"/>
        <v>13</v>
      </c>
    </row>
    <row r="45" spans="1:16">
      <c r="A45" s="2" t="s">
        <v>33</v>
      </c>
      <c r="B45" s="7">
        <v>0</v>
      </c>
      <c r="C45" s="7">
        <v>0</v>
      </c>
      <c r="D45" s="7">
        <v>1</v>
      </c>
      <c r="E45" s="7">
        <v>0</v>
      </c>
      <c r="F45" s="7">
        <v>5</v>
      </c>
      <c r="G45" s="7">
        <v>1</v>
      </c>
      <c r="H45" s="7">
        <v>7</v>
      </c>
      <c r="I45" s="7">
        <v>3</v>
      </c>
      <c r="J45" s="7">
        <v>1</v>
      </c>
      <c r="K45" s="7">
        <v>3</v>
      </c>
      <c r="L45" s="7">
        <v>0</v>
      </c>
      <c r="M45" s="7">
        <v>0</v>
      </c>
      <c r="N45" s="9">
        <v>21</v>
      </c>
      <c r="O45" s="14">
        <f t="shared" si="0"/>
        <v>6</v>
      </c>
      <c r="P45" s="4">
        <f t="shared" si="1"/>
        <v>15</v>
      </c>
    </row>
    <row r="46" spans="1:16">
      <c r="A46" s="2" t="s">
        <v>52</v>
      </c>
      <c r="B46" s="7">
        <v>0</v>
      </c>
      <c r="C46" s="7">
        <v>0</v>
      </c>
      <c r="D46" s="7">
        <v>4</v>
      </c>
      <c r="E46" s="7">
        <v>3</v>
      </c>
      <c r="F46" s="7">
        <v>2</v>
      </c>
      <c r="G46" s="7">
        <v>2</v>
      </c>
      <c r="H46" s="7">
        <v>3</v>
      </c>
      <c r="I46" s="7">
        <v>7</v>
      </c>
      <c r="J46" s="7">
        <v>0</v>
      </c>
      <c r="K46" s="7">
        <v>0</v>
      </c>
      <c r="L46" s="7">
        <v>0</v>
      </c>
      <c r="M46" s="7">
        <v>0</v>
      </c>
      <c r="N46" s="9">
        <v>21</v>
      </c>
      <c r="O46" s="14">
        <f t="shared" si="0"/>
        <v>9</v>
      </c>
      <c r="P46" s="4">
        <f t="shared" si="1"/>
        <v>12</v>
      </c>
    </row>
    <row r="47" spans="1:16">
      <c r="A47" s="2" t="s">
        <v>34</v>
      </c>
      <c r="B47" s="7">
        <v>0</v>
      </c>
      <c r="C47" s="7">
        <v>1</v>
      </c>
      <c r="D47" s="7">
        <v>0</v>
      </c>
      <c r="E47" s="7">
        <v>0</v>
      </c>
      <c r="F47" s="7">
        <v>3</v>
      </c>
      <c r="G47" s="7">
        <v>0</v>
      </c>
      <c r="H47" s="7">
        <v>0</v>
      </c>
      <c r="I47" s="7">
        <v>1</v>
      </c>
      <c r="J47" s="7">
        <v>0</v>
      </c>
      <c r="K47" s="7">
        <v>4</v>
      </c>
      <c r="L47" s="7">
        <v>1</v>
      </c>
      <c r="M47" s="7">
        <v>0</v>
      </c>
      <c r="N47" s="9">
        <v>10</v>
      </c>
      <c r="O47" s="14">
        <f t="shared" si="0"/>
        <v>4</v>
      </c>
      <c r="P47" s="4">
        <f t="shared" si="1"/>
        <v>6</v>
      </c>
    </row>
    <row r="48" spans="1:16">
      <c r="A48" s="2" t="s">
        <v>57</v>
      </c>
      <c r="B48" s="7">
        <v>0</v>
      </c>
      <c r="C48" s="7">
        <v>2</v>
      </c>
      <c r="D48" s="7">
        <v>4</v>
      </c>
      <c r="E48" s="7">
        <v>0</v>
      </c>
      <c r="F48" s="7">
        <v>3</v>
      </c>
      <c r="G48" s="7">
        <v>0</v>
      </c>
      <c r="H48" s="7">
        <v>1</v>
      </c>
      <c r="I48" s="7">
        <v>2</v>
      </c>
      <c r="J48" s="7">
        <v>2</v>
      </c>
      <c r="K48" s="7">
        <v>0</v>
      </c>
      <c r="L48" s="7">
        <v>0</v>
      </c>
      <c r="M48" s="7">
        <v>0</v>
      </c>
      <c r="N48" s="9">
        <v>14</v>
      </c>
      <c r="O48" s="14">
        <f t="shared" si="0"/>
        <v>9</v>
      </c>
      <c r="P48" s="4">
        <f t="shared" si="1"/>
        <v>5</v>
      </c>
    </row>
    <row r="49" spans="1:16">
      <c r="A49" s="2" t="s">
        <v>36</v>
      </c>
      <c r="B49" s="7">
        <v>0</v>
      </c>
      <c r="C49" s="7">
        <v>0</v>
      </c>
      <c r="D49" s="7">
        <v>0</v>
      </c>
      <c r="E49" s="7">
        <v>2</v>
      </c>
      <c r="F49" s="7">
        <v>3</v>
      </c>
      <c r="G49" s="7">
        <v>2</v>
      </c>
      <c r="H49" s="7">
        <v>1</v>
      </c>
      <c r="I49" s="7">
        <v>5</v>
      </c>
      <c r="J49" s="7">
        <v>4</v>
      </c>
      <c r="K49" s="7">
        <v>2</v>
      </c>
      <c r="L49" s="7">
        <v>0</v>
      </c>
      <c r="M49" s="7">
        <v>0</v>
      </c>
      <c r="N49" s="9">
        <v>19</v>
      </c>
      <c r="O49" s="14">
        <f t="shared" si="0"/>
        <v>5</v>
      </c>
      <c r="P49" s="4">
        <f t="shared" si="1"/>
        <v>14</v>
      </c>
    </row>
    <row r="50" spans="1:16">
      <c r="A50" s="2" t="s">
        <v>37</v>
      </c>
      <c r="B50" s="7">
        <v>0</v>
      </c>
      <c r="C50" s="7">
        <v>0</v>
      </c>
      <c r="D50" s="7">
        <v>2</v>
      </c>
      <c r="E50" s="7">
        <v>1</v>
      </c>
      <c r="F50" s="7">
        <v>2</v>
      </c>
      <c r="G50" s="7">
        <v>1</v>
      </c>
      <c r="H50" s="7">
        <v>3</v>
      </c>
      <c r="I50" s="7">
        <v>3</v>
      </c>
      <c r="J50" s="7">
        <v>0</v>
      </c>
      <c r="K50" s="7">
        <v>0</v>
      </c>
      <c r="L50" s="7">
        <v>0</v>
      </c>
      <c r="M50" s="7">
        <v>0</v>
      </c>
      <c r="N50" s="9">
        <v>12</v>
      </c>
      <c r="O50" s="14">
        <f t="shared" si="0"/>
        <v>5</v>
      </c>
      <c r="P50" s="4">
        <f t="shared" si="1"/>
        <v>7</v>
      </c>
    </row>
    <row r="51" spans="1:16">
      <c r="A51" s="2" t="s">
        <v>38</v>
      </c>
      <c r="B51" s="7">
        <v>0</v>
      </c>
      <c r="C51" s="7">
        <v>0</v>
      </c>
      <c r="D51" s="7">
        <v>0</v>
      </c>
      <c r="E51" s="7">
        <v>2</v>
      </c>
      <c r="F51" s="7">
        <v>2</v>
      </c>
      <c r="G51" s="7">
        <v>4</v>
      </c>
      <c r="H51" s="7">
        <v>2</v>
      </c>
      <c r="I51" s="7">
        <v>1</v>
      </c>
      <c r="J51" s="7">
        <v>1</v>
      </c>
      <c r="K51" s="7">
        <v>0</v>
      </c>
      <c r="L51" s="7">
        <v>0</v>
      </c>
      <c r="M51" s="7">
        <v>1</v>
      </c>
      <c r="N51" s="9">
        <v>13</v>
      </c>
      <c r="O51" s="14">
        <f t="shared" si="0"/>
        <v>4</v>
      </c>
      <c r="P51" s="4">
        <f t="shared" si="1"/>
        <v>8</v>
      </c>
    </row>
    <row r="52" spans="1:16">
      <c r="A52" s="2" t="s">
        <v>39</v>
      </c>
      <c r="B52" s="7">
        <v>0</v>
      </c>
      <c r="C52" s="7">
        <v>0</v>
      </c>
      <c r="D52" s="7">
        <v>0</v>
      </c>
      <c r="E52" s="7">
        <v>1</v>
      </c>
      <c r="F52" s="7">
        <v>1</v>
      </c>
      <c r="G52" s="7">
        <v>2</v>
      </c>
      <c r="H52" s="7">
        <v>2</v>
      </c>
      <c r="I52" s="7">
        <v>1</v>
      </c>
      <c r="J52" s="7">
        <v>1</v>
      </c>
      <c r="K52" s="7">
        <v>5</v>
      </c>
      <c r="L52" s="7">
        <v>2</v>
      </c>
      <c r="M52" s="7">
        <v>0</v>
      </c>
      <c r="N52" s="9">
        <v>15</v>
      </c>
      <c r="O52" s="14">
        <f t="shared" si="0"/>
        <v>2</v>
      </c>
      <c r="P52" s="4">
        <f t="shared" si="1"/>
        <v>13</v>
      </c>
    </row>
    <row r="53" spans="1:16">
      <c r="A53" s="2" t="s">
        <v>41</v>
      </c>
      <c r="B53" s="7">
        <v>0</v>
      </c>
      <c r="C53" s="7">
        <v>4</v>
      </c>
      <c r="D53" s="7">
        <v>2</v>
      </c>
      <c r="E53" s="7">
        <v>1</v>
      </c>
      <c r="F53" s="7">
        <v>2</v>
      </c>
      <c r="G53" s="7">
        <v>3</v>
      </c>
      <c r="H53" s="7">
        <v>6</v>
      </c>
      <c r="I53" s="7">
        <v>5</v>
      </c>
      <c r="J53" s="7">
        <v>4</v>
      </c>
      <c r="K53" s="7">
        <v>4</v>
      </c>
      <c r="L53" s="7">
        <v>0</v>
      </c>
      <c r="M53" s="7">
        <v>0</v>
      </c>
      <c r="N53" s="9">
        <v>31</v>
      </c>
      <c r="O53" s="14">
        <f t="shared" si="0"/>
        <v>9</v>
      </c>
      <c r="P53" s="4">
        <f t="shared" si="1"/>
        <v>22</v>
      </c>
    </row>
    <row r="54" spans="1:16">
      <c r="A54" s="2" t="s">
        <v>49</v>
      </c>
      <c r="B54" s="7">
        <v>0</v>
      </c>
      <c r="C54" s="7">
        <v>0</v>
      </c>
      <c r="D54" s="7">
        <v>0</v>
      </c>
      <c r="E54" s="7">
        <v>2</v>
      </c>
      <c r="F54" s="7">
        <v>2</v>
      </c>
      <c r="G54" s="7">
        <v>1</v>
      </c>
      <c r="H54" s="7">
        <v>0</v>
      </c>
      <c r="I54" s="7">
        <v>1</v>
      </c>
      <c r="J54" s="7">
        <v>2</v>
      </c>
      <c r="K54" s="7">
        <v>1</v>
      </c>
      <c r="L54" s="7">
        <v>0</v>
      </c>
      <c r="M54" s="7">
        <v>0</v>
      </c>
      <c r="N54" s="9">
        <v>9</v>
      </c>
      <c r="O54" s="14">
        <f t="shared" si="0"/>
        <v>4</v>
      </c>
      <c r="P54" s="4">
        <f t="shared" si="1"/>
        <v>5</v>
      </c>
    </row>
    <row r="55" spans="1:16">
      <c r="A55" s="2" t="s">
        <v>74</v>
      </c>
      <c r="B55" s="7">
        <v>0</v>
      </c>
      <c r="C55" s="7">
        <v>2</v>
      </c>
      <c r="D55" s="7">
        <v>0</v>
      </c>
      <c r="E55" s="7">
        <v>0</v>
      </c>
      <c r="F55" s="7">
        <v>1</v>
      </c>
      <c r="G55" s="7">
        <v>1</v>
      </c>
      <c r="H55" s="7">
        <v>0</v>
      </c>
      <c r="I55" s="7">
        <v>0</v>
      </c>
      <c r="J55" s="7">
        <v>1</v>
      </c>
      <c r="K55" s="7">
        <v>3</v>
      </c>
      <c r="L55" s="7">
        <v>2</v>
      </c>
      <c r="M55" s="7">
        <v>1</v>
      </c>
      <c r="N55" s="9">
        <v>11</v>
      </c>
      <c r="O55" s="14">
        <f t="shared" si="0"/>
        <v>3</v>
      </c>
      <c r="P55" s="4">
        <f t="shared" si="1"/>
        <v>7</v>
      </c>
    </row>
    <row r="56" spans="1:16">
      <c r="A56" s="2" t="s">
        <v>84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9">
        <v>0</v>
      </c>
      <c r="O56" s="14">
        <f t="shared" si="0"/>
        <v>0</v>
      </c>
      <c r="P56" s="4">
        <f t="shared" si="1"/>
        <v>0</v>
      </c>
    </row>
    <row r="57" spans="1:16">
      <c r="A57" s="2" t="s">
        <v>69</v>
      </c>
      <c r="B57" s="7">
        <v>0</v>
      </c>
      <c r="C57" s="7">
        <v>47</v>
      </c>
      <c r="D57" s="7">
        <v>40</v>
      </c>
      <c r="E57" s="7">
        <v>122</v>
      </c>
      <c r="F57" s="7">
        <v>129</v>
      </c>
      <c r="G57" s="7">
        <v>133</v>
      </c>
      <c r="H57" s="7">
        <v>135</v>
      </c>
      <c r="I57" s="7">
        <v>94</v>
      </c>
      <c r="J57" s="7">
        <v>107</v>
      </c>
      <c r="K57" s="7">
        <v>114</v>
      </c>
      <c r="L57" s="7">
        <v>78</v>
      </c>
      <c r="M57" s="7">
        <v>32</v>
      </c>
      <c r="N57" s="9">
        <v>1031</v>
      </c>
      <c r="O57" s="14">
        <f t="shared" si="0"/>
        <v>338</v>
      </c>
      <c r="P57" s="4">
        <f t="shared" si="1"/>
        <v>661</v>
      </c>
    </row>
    <row r="58" spans="1:16">
      <c r="O58" s="14">
        <f t="shared" si="0"/>
        <v>0</v>
      </c>
    </row>
    <row r="59" spans="1:16">
      <c r="O59" s="13"/>
    </row>
    <row r="60" spans="1:16">
      <c r="O60" s="13"/>
    </row>
  </sheetData>
  <mergeCells count="2">
    <mergeCell ref="P1:P2"/>
    <mergeCell ref="O1:O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Responses 1</vt:lpstr>
      <vt:lpstr>CLASS XI BIOLOGY</vt:lpstr>
      <vt:lpstr>'Form Responses 1'!Criteria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2023-09-20T13:25:37Z</dcterms:modified>
</cp:coreProperties>
</file>